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9440" windowHeight="8970" tabRatio="797" firstSheet="9" activeTab="16"/>
  </bookViews>
  <sheets>
    <sheet name="География" sheetId="1" r:id="rId1"/>
    <sheet name="Информатика и ИКТ" sheetId="2" r:id="rId2"/>
    <sheet name="Математика (базовая)" sheetId="7" r:id="rId3"/>
    <sheet name="Математика (профильная)" sheetId="8" r:id="rId4"/>
    <sheet name="Химия" sheetId="5" r:id="rId5"/>
    <sheet name="История" sheetId="4" r:id="rId6"/>
    <sheet name="Русский язык" sheetId="3" r:id="rId7"/>
    <sheet name="Анг. язык (устно)" sheetId="6" r:id="rId8"/>
    <sheet name="Нем. язык (устно)" sheetId="16" r:id="rId9"/>
    <sheet name="Франц. язык (устно)" sheetId="17" r:id="rId10"/>
    <sheet name="Обществознание" sheetId="12" r:id="rId11"/>
    <sheet name="Анг. язык (письм)" sheetId="9" r:id="rId12"/>
    <sheet name="Нем.язык (письм)" sheetId="14" r:id="rId13"/>
    <sheet name="Франц.язык (письм)" sheetId="15" r:id="rId14"/>
    <sheet name="Биология" sheetId="10" r:id="rId15"/>
    <sheet name="Физика" sheetId="11" r:id="rId16"/>
    <sheet name="Литература" sheetId="13" r:id="rId17"/>
  </sheets>
  <externalReferences>
    <externalReference r:id="rId18"/>
  </externalReferences>
  <calcPr calcId="144525"/>
</workbook>
</file>

<file path=xl/calcChain.xml><?xml version="1.0" encoding="utf-8"?>
<calcChain xmlns="http://schemas.openxmlformats.org/spreadsheetml/2006/main">
  <c r="C60" i="13" l="1"/>
  <c r="D63" i="6"/>
  <c r="E63" i="6"/>
  <c r="G62" i="13" l="1"/>
  <c r="G74" i="11"/>
  <c r="D71" i="11"/>
  <c r="D60" i="13" s="1"/>
  <c r="E71" i="11"/>
  <c r="E60" i="13" s="1"/>
  <c r="A68" i="10"/>
  <c r="B68" i="10"/>
  <c r="F68" i="10"/>
  <c r="G68" i="10"/>
  <c r="F69" i="10"/>
  <c r="G69" i="10"/>
  <c r="F70" i="10"/>
  <c r="G70" i="10"/>
  <c r="F73" i="10"/>
  <c r="G73" i="10"/>
  <c r="F74" i="10"/>
  <c r="G74" i="10"/>
  <c r="F75" i="10"/>
  <c r="G75" i="10"/>
  <c r="F76" i="10"/>
  <c r="G76" i="10"/>
  <c r="D63" i="9"/>
  <c r="D68" i="10" s="1"/>
  <c r="E63" i="9"/>
  <c r="E68" i="10" s="1"/>
  <c r="F65" i="2"/>
</calcChain>
</file>

<file path=xl/sharedStrings.xml><?xml version="1.0" encoding="utf-8"?>
<sst xmlns="http://schemas.openxmlformats.org/spreadsheetml/2006/main" count="4153" uniqueCount="672">
  <si>
    <t>Код АТЕ</t>
  </si>
  <si>
    <t>Наименование АТЕ</t>
  </si>
  <si>
    <t>Код ППЭ</t>
  </si>
  <si>
    <t>Наименование ОО, на базе которой расположен ППЭ</t>
  </si>
  <si>
    <t>Адрес ОО, на базе которой расположен ППЭ</t>
  </si>
  <si>
    <t>Наименование ОО, закрепленных за ППЭ</t>
  </si>
  <si>
    <t>Код ОО, закрепленных за ППЭ</t>
  </si>
  <si>
    <t>ГЕОГРАФИЯ</t>
  </si>
  <si>
    <t>ИНФОРМАТИКА И ИКТ</t>
  </si>
  <si>
    <t>РУССКИЙ ЯЗЫК</t>
  </si>
  <si>
    <t>ИСТОРИЯ</t>
  </si>
  <si>
    <t>ХИМИЯ</t>
  </si>
  <si>
    <t>МАТЕМАТИКА (БАЗОВЫЙ УРОВЕНЬ)</t>
  </si>
  <si>
    <t>МАТЕМАТИКА (ПРОФИЛЬНЫЙ УРОВЕНЬ)</t>
  </si>
  <si>
    <t>БИОЛОГИЯ</t>
  </si>
  <si>
    <t>ФИЗИКА</t>
  </si>
  <si>
    <t>ОБЩЕСТВОЗНАНИЕ</t>
  </si>
  <si>
    <t>ЛИТЕРАТУРА</t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</si>
  <si>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28.05.2018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</si>
  <si>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30.05.2018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</si>
  <si>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01.06.2018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</si>
  <si>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04.06.2018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</si>
  <si>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06.06.2018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</si>
  <si>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09.06.2018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</si>
  <si>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14.06.2018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</si>
  <si>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18.06.2018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</si>
  <si>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20.06.2018</t>
    </r>
  </si>
  <si>
    <t>169840, Республика Коми, г. Инта, ул. Куратова, д. 20</t>
  </si>
  <si>
    <t>168100, Республика Коми, Сысольский район, с. Визинга, ул. Школьная, д. 5</t>
  </si>
  <si>
    <t>169840, Республика Коми, г. Инта, ул. Мира, д. 2</t>
  </si>
  <si>
    <t>169810, Республика Коми, г. Инта, пст. Абезь, ул. Центральная, д. 20</t>
  </si>
  <si>
    <t>169831, Республика Коми, г. Инта, с. Косьювом</t>
  </si>
  <si>
    <t>169832, Республика Коми, г. Инта, с. Петрунь, ул. Центральная</t>
  </si>
  <si>
    <t>МБВСОУ ОСОШ</t>
  </si>
  <si>
    <t>МБОУ Гимназия № 3</t>
  </si>
  <si>
    <t>На дому</t>
  </si>
  <si>
    <t>169900, Республика Коми, г. Воркута, Шахтерская Набережная, д. 10 а, кв. 2</t>
  </si>
  <si>
    <t>169912, Республика Коми, г. Воркута, ул. Димитрова, д. 9</t>
  </si>
  <si>
    <t>169907, Республика Коми, г. Воркута, ул. Тиманская, д. 6</t>
  </si>
  <si>
    <t>АНГЛИЙСКИЙ ЯЗЫК (ПИСЬМЕННО)</t>
  </si>
  <si>
    <t>АНГЛИЙСКИЙ ЯЗЫК (УСТНО)</t>
  </si>
  <si>
    <t>НЕМЕЦКИЙ ЯЗЫК (УСТНО)</t>
  </si>
  <si>
    <t>ФРАНЦУЗСКИЙ ЯЗЫК (УСТНО)</t>
  </si>
  <si>
    <t>НЕМЕЦКИЙ ЯЗЫК (ПИСЬМЕННО)</t>
  </si>
  <si>
    <t>ФРАНЦУЗСКИЙ ЯЗЫК (ПИСЬМЕННО)</t>
  </si>
  <si>
    <t>169460, Республика Коми, Ижемский район, с. Ижма, ул. Чупрова, д. 76</t>
  </si>
  <si>
    <t>169464, Республика Коми, Ижемский район, с. Сизябск, ул. Школьная, д. 67</t>
  </si>
  <si>
    <t>169478, Республика Коми, Ижемский район, с. Кипиево, ул. им. А. Е. Чупрова, д. 95</t>
  </si>
  <si>
    <t>169470, Республика Коми, Ижемский район, п. Щельяюр, ул. Школьная, д. 6а</t>
  </si>
  <si>
    <t>169467, Республика Коми, Ижемский район, п. Том, ул. Школьная, д. 32б</t>
  </si>
  <si>
    <t>169477, Республика Коми, Ижемский район, с. Брыкаланск, пер. Школьный, д. 47</t>
  </si>
  <si>
    <t>169476, Республика Коми, Ижемский район, с. Няшабож, ул. Центральная, д. 58б</t>
  </si>
  <si>
    <t>МОУ «Гимназия № 1»</t>
  </si>
  <si>
    <t xml:space="preserve">МОУ «СОШ № 10» </t>
  </si>
  <si>
    <t xml:space="preserve">МОУ «СОШ № 49» </t>
  </si>
  <si>
    <t xml:space="preserve">МОУ «СОШ № 83» </t>
  </si>
  <si>
    <t>МОУ «СОШ п. Каджером»</t>
  </si>
  <si>
    <t>МОУ «СОШ № 3»</t>
  </si>
  <si>
    <t>МОУ «СОШ № 9»</t>
  </si>
  <si>
    <t>МОУ «СОШ № 2»</t>
  </si>
  <si>
    <t xml:space="preserve">169600, Республика Коми, 
г. Печора,
 ул. Гагарина, д. 44
</t>
  </si>
  <si>
    <t>МОУ «СОШ» пгт.Кожва</t>
  </si>
  <si>
    <t>МОУ «СОШ  п. Каджером»</t>
  </si>
  <si>
    <t>МОУ «СОШ им. И.Е.Кулакова» с. Приуральское</t>
  </si>
  <si>
    <t>МОУ «СОШ № 4»</t>
  </si>
  <si>
    <t>169600, Республика Коми, г.Печора,
ул.Комсомольская, д. 27</t>
  </si>
  <si>
    <t>168020, Республика Коми, Корткеросский район, с. Корткерос, ул. Советская, д 213</t>
  </si>
  <si>
    <t>168050, Республика Коми, Корткеросский район, с. Сторожевск, ул. Дружбы, д. 27</t>
  </si>
  <si>
    <t>МБОУ «СОШ № 2» г. Усинска</t>
  </si>
  <si>
    <t>МАОУ СОШ 3 УИОП г. Усинска</t>
  </si>
  <si>
    <t>МБОУ «СОШ № 4 с  углубленным изучением отдельных предметов» г. Усинска</t>
  </si>
  <si>
    <t>МБОУ «СОШ» с.Усть-Уса</t>
  </si>
  <si>
    <t>168220, Республика Коми, Сыктывдинский район, с. Выльгорт, ул. Д.Каликовой, д.83</t>
  </si>
  <si>
    <t>МБОУ СОШ № 1 пгт. Троицко-Печорск</t>
  </si>
  <si>
    <t>169420, Республика Коми, Троицко-Печорский  район, пгт. Троицко-Печорск, квартал  Южный, дом 13</t>
  </si>
  <si>
    <t>МОУ «СОШ»  пст. Якша</t>
  </si>
  <si>
    <t>МБОУ СОШ  с. Усть-Илыч</t>
  </si>
  <si>
    <t>МОУ «СОШ» пст.Приуральский</t>
  </si>
  <si>
    <t>МОУ «СОШ» пст. Приуральский</t>
  </si>
  <si>
    <t>169426, Республика Коми,  Троицко-Печорский район, пст. Приуральский, ул. Ленина, д. 11</t>
  </si>
  <si>
    <t>МБОУ СОШ с.Усть-Илыч</t>
  </si>
  <si>
    <t>МБОУ СОШ  с.Усть-Илыч</t>
  </si>
  <si>
    <t>МОУ СОШ пст.Приуральский</t>
  </si>
  <si>
    <t>169040, Республика Коми, Усть-Вымский район, с.Айкино, ул.Центральная, д.100а</t>
  </si>
  <si>
    <t>МБОУ «СОШ» с.Усть-Кулом</t>
  </si>
  <si>
    <t>МОУ Помоздинская СОШ им. В.Т.Чисталева</t>
  </si>
  <si>
    <t>МОУ Вочевская СОШ</t>
  </si>
  <si>
    <t>МОУ Помоздинская СОШ им. В.Т. Чисталева</t>
  </si>
  <si>
    <t>109110</t>
  </si>
  <si>
    <t>109113</t>
  </si>
  <si>
    <t>109121</t>
  </si>
  <si>
    <t>109302</t>
  </si>
  <si>
    <t>109105</t>
  </si>
  <si>
    <t>109104</t>
  </si>
  <si>
    <t>109103</t>
  </si>
  <si>
    <t xml:space="preserve">109102 </t>
  </si>
  <si>
    <t>109401</t>
  </si>
  <si>
    <t>109301</t>
  </si>
  <si>
    <t>109201</t>
  </si>
  <si>
    <t>109120</t>
  </si>
  <si>
    <t>109116</t>
  </si>
  <si>
    <t>109115</t>
  </si>
  <si>
    <t xml:space="preserve">109118 </t>
  </si>
  <si>
    <t>МОУ Кебанъёльская СОШ</t>
  </si>
  <si>
    <t>МОУ Ручевская СОШ</t>
  </si>
  <si>
    <t>109132</t>
  </si>
  <si>
    <t xml:space="preserve">109131 </t>
  </si>
  <si>
    <t xml:space="preserve">109122 </t>
  </si>
  <si>
    <t xml:space="preserve">109119 </t>
  </si>
  <si>
    <t xml:space="preserve">109114 </t>
  </si>
  <si>
    <t xml:space="preserve">109113 </t>
  </si>
  <si>
    <t xml:space="preserve">109103 </t>
  </si>
  <si>
    <t xml:space="preserve">109115 </t>
  </si>
  <si>
    <t xml:space="preserve">109104 </t>
  </si>
  <si>
    <t xml:space="preserve">109301 </t>
  </si>
  <si>
    <t xml:space="preserve">109201 </t>
  </si>
  <si>
    <t xml:space="preserve">109117 </t>
  </si>
  <si>
    <t xml:space="preserve">109116 </t>
  </si>
  <si>
    <t>МАОУ «СОШ» с.Серёгово</t>
  </si>
  <si>
    <t>МБОУ «СОШ» пгт.Синдор</t>
  </si>
  <si>
    <t>МБОУ «СОШ» пст.Чиньяворык</t>
  </si>
  <si>
    <t>МБОУ «СОШ» с.Шошка</t>
  </si>
  <si>
    <t>МОУ Озъягская СОШ</t>
  </si>
  <si>
    <t>МОУ Керчомская СОШ</t>
  </si>
  <si>
    <t>МОУ Помоздинская  СОШ им. В.Т.Чисталева</t>
  </si>
  <si>
    <t>МОУ Югыдъягская СОШ</t>
  </si>
  <si>
    <t>МОУ Тимшерская СОШ</t>
  </si>
  <si>
    <t>МОУ «Зимстанская СОШ»</t>
  </si>
  <si>
    <t>109131</t>
  </si>
  <si>
    <t>109119</t>
  </si>
  <si>
    <t>109122</t>
  </si>
  <si>
    <t>109118</t>
  </si>
  <si>
    <t>109117</t>
  </si>
  <si>
    <t>109102</t>
  </si>
  <si>
    <t>109114</t>
  </si>
  <si>
    <t xml:space="preserve">109121 </t>
  </si>
  <si>
    <t xml:space="preserve">109120 </t>
  </si>
  <si>
    <t>МОУ КНГ</t>
  </si>
  <si>
    <t>169500, Республика Коми, г. Сосногорск, ул. Пионерская, д.13</t>
  </si>
  <si>
    <t>Гимназия искусств при Главе Республики Коми</t>
  </si>
  <si>
    <t>МОУ «СОШ № 30» г. Сыктывкара</t>
  </si>
  <si>
    <t>МАОУ «Гимназия № 1»</t>
  </si>
  <si>
    <t>МАОУ «Лицей № 1» г. Сыктывкара</t>
  </si>
  <si>
    <t>МАОУ «СОШ № 22»</t>
  </si>
  <si>
    <t>167021, Республика Коми, г.Сыктывкар, ул.Славы, д.30</t>
  </si>
  <si>
    <t>МОУ «СОШ № 27» г. Сыктывкара</t>
  </si>
  <si>
    <t>МАОУ «СОШ № 28»</t>
  </si>
  <si>
    <t>169570, Республика Коми, г. Вуктыл, ул. Коммунистическая, д. 4</t>
  </si>
  <si>
    <t>167000, Республика Коми, г.Сыктывкар, ул.Красных партизан, д. 68</t>
  </si>
  <si>
    <t>169710, Республика Коми, г. Усинск, ул. Возейская, д. 9а</t>
  </si>
  <si>
    <t>169726, Республика Коми, г. Усинск,  с. Щельябож, ул. Молодежная, д.25</t>
  </si>
  <si>
    <t>169300, Республика Коми, г.Ухта, ул. Набережная нефтяников, д. 18</t>
  </si>
  <si>
    <t>168060, Республика Коми, Усть-Куломский район, с. Усть - Кулом, ул. Ленина, д. 5</t>
  </si>
  <si>
    <t>168090, Республика Коми, Усть-Куломский район, с. Помоздино, ул. А.В. Уляшева, д. 44</t>
  </si>
  <si>
    <t>168070, Республика Коми, Усть-Куломский район, с. Усть-Нем, ул. Тимушева, д. 71 а</t>
  </si>
  <si>
    <t>169575, Республика Коми, с. Дутово, ул. Комсомольская, д. 24</t>
  </si>
  <si>
    <t>169300, Республика Коми, г.Ухта, ул. набережная Нефтяников, д. 19</t>
  </si>
  <si>
    <t>169300, Республика коми, г.Ухта, ул. Набережная нефтяников, д. 18</t>
  </si>
  <si>
    <t>168160, Республика Коми, Прилузский район, с. Летка, ул. Весенняя, 29</t>
  </si>
  <si>
    <t>169575, Республика Коми, с. Дутово, ул. Комсомольская, д.24</t>
  </si>
  <si>
    <t>169270, Республика Коми, Удорский район, п.Усогорск, ул.Дружбы, д.19</t>
  </si>
  <si>
    <t>0501</t>
  </si>
  <si>
    <t>0102</t>
  </si>
  <si>
    <t>0101</t>
  </si>
  <si>
    <t>0108</t>
  </si>
  <si>
    <t>0109</t>
  </si>
  <si>
    <t>0306</t>
  </si>
  <si>
    <t>0307</t>
  </si>
  <si>
    <t>0401</t>
  </si>
  <si>
    <t>0403</t>
  </si>
  <si>
    <t>0505</t>
  </si>
  <si>
    <t>0602</t>
  </si>
  <si>
    <t>0701</t>
  </si>
  <si>
    <t>0703</t>
  </si>
  <si>
    <t>0704</t>
  </si>
  <si>
    <t>0802</t>
  </si>
  <si>
    <t>0806</t>
  </si>
  <si>
    <t>0905</t>
  </si>
  <si>
    <t>0907</t>
  </si>
  <si>
    <t>0103</t>
  </si>
  <si>
    <t>0106</t>
  </si>
  <si>
    <t>0305</t>
  </si>
  <si>
    <t>0503</t>
  </si>
  <si>
    <t>0506</t>
  </si>
  <si>
    <t>0507</t>
  </si>
  <si>
    <t>0603</t>
  </si>
  <si>
    <t>0801</t>
  </si>
  <si>
    <t>0804</t>
  </si>
  <si>
    <t>0902</t>
  </si>
  <si>
    <t>0904</t>
  </si>
  <si>
    <t>0906</t>
  </si>
  <si>
    <t>0104</t>
  </si>
  <si>
    <t>169460, Республика Коми, Ижемский
район, с. Ижма, ул. Чупрова, д. 76</t>
  </si>
  <si>
    <t>0105</t>
  </si>
  <si>
    <t>168082, Республика Коми, Усть-Куломский район, п. Зимстан, ул. Интернациональная, д. 28</t>
  </si>
  <si>
    <t>0404</t>
  </si>
  <si>
    <t>0803</t>
  </si>
  <si>
    <t>0805</t>
  </si>
  <si>
    <t>169061, Республика Коми, Усть-Вымский район, город Микунь,                   улица Пионерская, д. 31</t>
  </si>
  <si>
    <t>0303</t>
  </si>
  <si>
    <t>0309</t>
  </si>
  <si>
    <t>168160, Республика Коми, Прилузский район, с. Летка, ул. Весенняя, д.29</t>
  </si>
  <si>
    <t>1806</t>
  </si>
  <si>
    <t>169200, Республика Коми, г.Емва, ул. Дзержинского, д.102</t>
  </si>
  <si>
    <t>167021, Республика Коми, 
г. Сыктывкар, ул. Славы, 
д. 30</t>
  </si>
  <si>
    <t>Перечень пунктов проведения экзаменов и образовательных организаций, закрепленных 
за пунктами проведения экзаменов, организованными на территории муниципальных образований Республики Коми 
для проведения государственной итоговой аттестации по образовательным программам среднего общего образования 
в основной период 2018 года</t>
  </si>
  <si>
    <t xml:space="preserve">МОУ ГПЛ»  </t>
  </si>
  <si>
    <t>МОУ СОШ» с. Мордино</t>
  </si>
  <si>
    <t>МО ГО «Сыктывкар»</t>
  </si>
  <si>
    <t>МАОУ «СОШ № 16»</t>
  </si>
  <si>
    <t>МАОУ «СОШ № 1»</t>
  </si>
  <si>
    <t>МАОУ «СОШ № 4»</t>
  </si>
  <si>
    <t>МАОУ «СОШ № 12»</t>
  </si>
  <si>
    <t>МАОУ «СОШ № 18»</t>
  </si>
  <si>
    <t>МАОУ «СОШ № 24»</t>
  </si>
  <si>
    <t>МАОУ «СОШ № 25»</t>
  </si>
  <si>
    <t>МАОУ «СОШ № 26»</t>
  </si>
  <si>
    <t>МАОУ «СОШ № 33»</t>
  </si>
  <si>
    <t>МАОУ «СОШ № 35»</t>
  </si>
  <si>
    <t>МАОУ «СОШ № 36»</t>
  </si>
  <si>
    <t>МАОУ «СОШ № 38»</t>
  </si>
  <si>
    <t>МАОУ «Русская гимназия»</t>
  </si>
  <si>
    <t>МАОУ «Гимназия им. А.С. Пушкина»</t>
  </si>
  <si>
    <t>МАОУ «Технологический лицей»</t>
  </si>
  <si>
    <t>МАОУ «Технический лицей»</t>
  </si>
  <si>
    <t>ГОУ РК «ФМЛИ»</t>
  </si>
  <si>
    <t>МАОУ «СОШ 28»</t>
  </si>
  <si>
    <t>МО ГО «Воркута»</t>
  </si>
  <si>
    <t>МОУ «Гимназия № 6» г. Воркуты</t>
  </si>
  <si>
    <t>МОУ «СОШ № 12» г. Воркуты</t>
  </si>
  <si>
    <t>МОУ «СОШ № 14» г. Воркуты</t>
  </si>
  <si>
    <t>МОУ «СОШ № 23» г. Воркуты</t>
  </si>
  <si>
    <t>МОУ «СОШ № 26» г. Воркуты</t>
  </si>
  <si>
    <t>МОУ «СОШ № 35 с УИОП» г. Воркуты</t>
  </si>
  <si>
    <t>МОУ «СОШ № 39 им. Г.А. Чернова» г. Воркуты</t>
  </si>
  <si>
    <t>МОУ «СОШ № 40 с УИОП» г. Воркуты</t>
  </si>
  <si>
    <t>МОУ «Гимназия № 1» г. Воркуты</t>
  </si>
  <si>
    <t>ГО «Вуктыл»</t>
  </si>
  <si>
    <t>МБОУ «СОШ № 1» г. Вуктыл</t>
  </si>
  <si>
    <t>МО ГО «Инта»</t>
  </si>
  <si>
    <t>МБОУ «Гимназия № 2»</t>
  </si>
  <si>
    <t>МБОУ «СОШ № 9»</t>
  </si>
  <si>
    <t>МБОУ «Лицей № 1 г. Инты»</t>
  </si>
  <si>
    <t>МР «Печора»</t>
  </si>
  <si>
    <t>МР «Сосногорск»</t>
  </si>
  <si>
    <t>МБОУ «СОШ № 2» г. Сосногорска</t>
  </si>
  <si>
    <t>МАОУ «Гимназия при Главе муниципального района «Сосногорск»</t>
  </si>
  <si>
    <t>МБОУ «Кадетская школа» г. Сосногорска</t>
  </si>
  <si>
    <t>МБОУ «СОШ №1» пгт. Нижний Одес</t>
  </si>
  <si>
    <t>МО ГО «Усинск»</t>
  </si>
  <si>
    <t>МБОУ «СОШ № 1» г. Усинска</t>
  </si>
  <si>
    <t>МБОУ «СОШ № 5» г. Усинска</t>
  </si>
  <si>
    <t>МО ГО «Ухта»</t>
  </si>
  <si>
    <t>МОУ «СОШ № 19»</t>
  </si>
  <si>
    <t xml:space="preserve">МОУ «СОШ № 4» </t>
  </si>
  <si>
    <t xml:space="preserve">МОУ «СОШ № 14» </t>
  </si>
  <si>
    <t>МОУ «СОШ № 15»</t>
  </si>
  <si>
    <t xml:space="preserve"> МОУ «СОШ № 16»</t>
  </si>
  <si>
    <t xml:space="preserve"> МОУ «СОШ № 21» </t>
  </si>
  <si>
    <t xml:space="preserve">МОУ «ГИЯ»   </t>
  </si>
  <si>
    <t>МАОУ «УТЛ»</t>
  </si>
  <si>
    <t>МР «Ижемский»</t>
  </si>
  <si>
    <t>МБОУ «Щельяюрская СОШ»</t>
  </si>
  <si>
    <t>МБОУ «Сизябская СОШ»</t>
  </si>
  <si>
    <t xml:space="preserve">МБОУ «Мохченская СОШ»        </t>
  </si>
  <si>
    <t>МР «Княжпогостский»</t>
  </si>
  <si>
    <t>МР «Койгородский»</t>
  </si>
  <si>
    <t>МБОУ «СОШ» с.Койгородок</t>
  </si>
  <si>
    <t>МО МР «Корткеросский»</t>
  </si>
  <si>
    <t>МОУ «СОШ» с.Ккорткерос</t>
  </si>
  <si>
    <t>МР «Прилузский»</t>
  </si>
  <si>
    <t>МБОУ «СОШ» с. Объячево</t>
  </si>
  <si>
    <t>МБОУ «СОШ» с. Спаспоруб</t>
  </si>
  <si>
    <t>МБОУ «СОШ» пст.Вухтым</t>
  </si>
  <si>
    <t>МАОУ «СОШ» с. Летка</t>
  </si>
  <si>
    <t>МО МР «Сыктывдинский»</t>
  </si>
  <si>
    <t>МБОУ «Выльгортская СОШ № 2» им. В.П. Налимова</t>
  </si>
  <si>
    <t xml:space="preserve">МБОУ «Выльгортская СОШ № 2» им. В.П. Налимова         </t>
  </si>
  <si>
    <t>МБОУ «Яснэгская СОШ»</t>
  </si>
  <si>
    <t>МР «Сысольский»</t>
  </si>
  <si>
    <t>МБОУ «СОШ» с. Визинга</t>
  </si>
  <si>
    <t>МБОУ «СОШ» с. Чухлэм</t>
  </si>
  <si>
    <t>МБОУ «Школа-сад» пст. Заозерье</t>
  </si>
  <si>
    <t>МР «Троицко-Печорский»</t>
  </si>
  <si>
    <t>МР «Удорский»</t>
  </si>
  <si>
    <t>МОУ «Усогорская СОШ с углубленным изучением отдельных предметов»</t>
  </si>
  <si>
    <t>МОУ «Благоевская СОШ»</t>
  </si>
  <si>
    <t>МР «Усть-Вымский»</t>
  </si>
  <si>
    <t>МБОУ «СОШ» с.Айкино</t>
  </si>
  <si>
    <t>МБОУ «СОШ № 2» пгт.Жешарт</t>
  </si>
  <si>
    <t>МР «Усть-Куломский»</t>
  </si>
  <si>
    <t>МБОУ «СОШ» с. Пожег</t>
  </si>
  <si>
    <t>МО МР «Усть-Цилемский»</t>
  </si>
  <si>
    <t>МБОУ «Усть-Цилемская СОШ им. М.А. Бабикова»</t>
  </si>
  <si>
    <t>МБОУ «Новоборская СОШ»</t>
  </si>
  <si>
    <t>МБОУ «Пижемская СОШ»</t>
  </si>
  <si>
    <t>167001, Республика Коми, г.Сыктывкар, ул.Димитрова, д. 8</t>
  </si>
  <si>
    <t>169900, Республика Коми, г. Воркута, ул. Парковая, д. 20а</t>
  </si>
  <si>
    <t xml:space="preserve"> МБОУ «СОШ № 2» им. Г.В.Кравченко </t>
  </si>
  <si>
    <t>МБОУ «СОШ № 1» г. Сосногорска</t>
  </si>
  <si>
    <t>МБОУ «СОШ № 3 с УИОП» г. Сосногорска</t>
  </si>
  <si>
    <t xml:space="preserve">МБОУ «СОШ № 4» г. Сосногорска </t>
  </si>
  <si>
    <t>МБОУ «СОШ № 5» г. Сосногорска</t>
  </si>
  <si>
    <t>МБОУ «СОШ № 1» пгт. Нижний Одес</t>
  </si>
  <si>
    <t>169500, Республика Коми, г. Сосногорск, ул. Пионерская, д. 13</t>
  </si>
  <si>
    <t>169523, Республика Коми, пгт. Нижний Одес, ул. Пионерская, д. 3а</t>
  </si>
  <si>
    <t>169711, Республика Коми, г. Усинск, ул. Комсомольская, д. 28</t>
  </si>
  <si>
    <t>169309, Республика Коми, г.Ухта, проезд Пионергорский, д. 5</t>
  </si>
  <si>
    <t>МБОУ «СОШ № 1» г.Емвы</t>
  </si>
  <si>
    <t>МБОУ «СОШ № 2» г.Емвы</t>
  </si>
  <si>
    <t>168170, Республика Коми, Койгородский район, с.Койгородок, переулок Луговой, д. 12а</t>
  </si>
  <si>
    <t>168020, Республика Коми, Корткеросский район, с. Корткерос, ул. Советская, д. 213</t>
  </si>
  <si>
    <t>168130, Республика Коми, Прилузский район, с. Объячево, ул. Центральная, д. 11а</t>
  </si>
  <si>
    <t>168220, Республика Коми, Сыктывдинский район, с. Выльгорт, ул. Д.Каликовой, д. 83</t>
  </si>
  <si>
    <t>МБОУ «СОШ № 3» пгт.Жешарт</t>
  </si>
  <si>
    <t>169040, Республика Коми, Усть-Вымский район, с.Айкино, ул.Центральная, д. 100а</t>
  </si>
  <si>
    <t>169270 Республика Коми, Удорский район, п.Усогорск, ул. Дружбы, д. 19</t>
  </si>
  <si>
    <t>169495, Республика Коми, Усть-Цилемский район, пст.Новый Бор, ул.Нагорная, д. 15</t>
  </si>
  <si>
    <t>169483, Республика Коми, Усть-Цилемский район,  с.Замежная, ул.Школьная, д. 10</t>
  </si>
  <si>
    <t>169480, Республика Коми, Усть-Цилемский район, с.Усть-Цильма, ул. им. В.Ф. Батманова, д. 84</t>
  </si>
  <si>
    <t>МАОУ «СОШ № 7»</t>
  </si>
  <si>
    <t>МАОУ «СОШ № 21»</t>
  </si>
  <si>
    <t>МАОУ «СОШ № 43»</t>
  </si>
  <si>
    <t>МАОУ «Женская гимназия»</t>
  </si>
  <si>
    <t>МАОУ «Лицей народной дипломатии» г. Сыктывкара</t>
  </si>
  <si>
    <t>ГОУ «КРЛ при СГУ»</t>
  </si>
  <si>
    <t>МОУ «СОШ № 30» 
г. Сыктывкар</t>
  </si>
  <si>
    <t>МАОУ «СОШ № 27» г. Сыктывкара</t>
  </si>
  <si>
    <t xml:space="preserve">МОУ « СОШ № 35 с УИОП» г. Воркуты </t>
  </si>
  <si>
    <t>МОУ «СОШ № 13» г. Воркуты</t>
  </si>
  <si>
    <t>МОУ «СОШ № 44» г. Воркуты</t>
  </si>
  <si>
    <t>МОУ «Гимназия № 3» г. Воркуты</t>
  </si>
  <si>
    <t>МОУ «Лицей № 1» г. Воркуты</t>
  </si>
  <si>
    <t>МОУ «Гимназия № 2» г. Воркуты</t>
  </si>
  <si>
    <t>МБОУ «СОШ» с. Дутово</t>
  </si>
  <si>
    <t>МБОУ «СОШ № 5»</t>
  </si>
  <si>
    <t>МБОУ «СОШ № 8»</t>
  </si>
  <si>
    <t>МБОУ «СОШ № 10»</t>
  </si>
  <si>
    <t>МОУ «СОШ» пгт. Кожва</t>
  </si>
  <si>
    <t>МБОУ «СОШ» пгт. Войвож</t>
  </si>
  <si>
    <t>МБОУ «СОШ» с. Мутный Материк</t>
  </si>
  <si>
    <t xml:space="preserve">МБОУ «СОШ № 18» </t>
  </si>
  <si>
    <t xml:space="preserve">МОУ «СОШ № 2» </t>
  </si>
  <si>
    <t xml:space="preserve">МОУ «СОШ № 3» </t>
  </si>
  <si>
    <t xml:space="preserve">МОУ «СОШ № 5» </t>
  </si>
  <si>
    <t xml:space="preserve">МОУ «СОШ № 13» </t>
  </si>
  <si>
    <t xml:space="preserve">МОУ «СОШ № 21» </t>
  </si>
  <si>
    <t xml:space="preserve">МОУ «СОШ № 15» </t>
  </si>
  <si>
    <t xml:space="preserve">МОУ «СОШ № 16» </t>
  </si>
  <si>
    <t xml:space="preserve">МОУ «СОШ № 20» </t>
  </si>
  <si>
    <t xml:space="preserve">МОУ «ГИЯ»  </t>
  </si>
  <si>
    <t xml:space="preserve">МОУ «ГПЛ» </t>
  </si>
  <si>
    <t>МВ(С)ОУ «В(с)ОШ»</t>
  </si>
  <si>
    <t>МБОУ «Ижемская СОШ»</t>
  </si>
  <si>
    <t xml:space="preserve">МБОУ «Бакуринская СОШ»     </t>
  </si>
  <si>
    <t>МБОУ «Кипиевская СОШ»</t>
  </si>
  <si>
    <t>МОУ «СОШ» с.Корткерос</t>
  </si>
  <si>
    <t>МОУ «Сторожевская СОШ»</t>
  </si>
  <si>
    <t>МОУ «СОШ» с. Керес</t>
  </si>
  <si>
    <t>МОУ «СОШ» п. Подтыбок</t>
  </si>
  <si>
    <t>МОУ «СОШ» с. Нившера</t>
  </si>
  <si>
    <t>МБОУ «СОШ» с. Чёрныш</t>
  </si>
  <si>
    <t>МБОУ «Выльгортская СОШ № 1»</t>
  </si>
  <si>
    <t>МБОУ «Пажгинская СОШ»</t>
  </si>
  <si>
    <t>МБОУ «Ыбская СОШ»</t>
  </si>
  <si>
    <t>МБОУ «Средняя общеобразовательная школа» пст. Визиндор</t>
  </si>
  <si>
    <t>МОУ «Косланская СОШ»</t>
  </si>
  <si>
    <t>МОУ «Междуреченская СОШ»</t>
  </si>
  <si>
    <t xml:space="preserve">МБОУ «СОШ» с.Айкино </t>
  </si>
  <si>
    <t>МОУ «СОШ имени Р.Г. Карманова» с. Усть-Нем</t>
  </si>
  <si>
    <t>МБОУ «Цилемская СОШ»</t>
  </si>
  <si>
    <t>167000, Республика Коми, г.Сыктывкар, ул.Интернациональная, д. 167</t>
  </si>
  <si>
    <t>169900, Республика Коми, г. Воркута, бульвар Пищевиков, д. 20а</t>
  </si>
  <si>
    <t xml:space="preserve">МБОУ «СОШ № 2» им. Г.В.Кравченко </t>
  </si>
  <si>
    <t>МБОУ «СОШ № 4» г. Сосногорска</t>
  </si>
  <si>
    <t>169534, Республика Коми, г. Сосногорск, ул. Кирова, д. 5</t>
  </si>
  <si>
    <t>169729, Республика Коми, г. Усинск, с. Мутный Материк, ул. Школьная, д.  23</t>
  </si>
  <si>
    <t>169300, Республика Коми, г.Ухта, проезд Пионергорский, д. 5</t>
  </si>
  <si>
    <t>169300, Республика Коми, г.Ухта, проспект Ленина, д. 6а</t>
  </si>
  <si>
    <t>169200, Республика Коми, г.Емва, ул. Дзержинского, д. 102</t>
  </si>
  <si>
    <t>168160, Республика Коми, Прилузский район, с. Летка, ул. Весенняя, д. 29</t>
  </si>
  <si>
    <t>169420, Республика Коми, Троицко-Печорский  район, пгт. Троицко-Печорск, квартал  Южный, д. 13</t>
  </si>
  <si>
    <t>169270, Республика Коми, Удорский район, п.Усогорск, ул. Дружбы, д. 19</t>
  </si>
  <si>
    <t>169485, Республика Коми, Усть-Цилемский район, с.Трусово, кв. Набережный, д. 12</t>
  </si>
  <si>
    <t xml:space="preserve">МБОУ «СОШ № 2» г.Микунь  </t>
  </si>
  <si>
    <t xml:space="preserve">МБОУ «СОШ № 1» г.Микунь                             </t>
  </si>
  <si>
    <t>МОУ «СОШ № 30» г. Сыктывкара»</t>
  </si>
  <si>
    <t>МОУ «СОШ № 1» г. Воркуты</t>
  </si>
  <si>
    <t>МОУ «СОШ № 42» г. Воркуты</t>
  </si>
  <si>
    <t>МБОУ «СОШ» с.Подчерье</t>
  </si>
  <si>
    <t>МБОУ «СОШ пст. Абезь»</t>
  </si>
  <si>
    <t>МБОУ «СОШ»  с. Щельябож</t>
  </si>
  <si>
    <t>МОУ «СОШ № 20 с углубленным изучением отдельных предметов» г.Ухта</t>
  </si>
  <si>
    <t>МОУ «СОШ № 21»</t>
  </si>
  <si>
    <t>МОУ «СОШ № 21 с углубленным изучением отдельных предметов»</t>
  </si>
  <si>
    <t>МОУ «СОШ № 16»</t>
  </si>
  <si>
    <t xml:space="preserve">МОУ «СОШ № 17» </t>
  </si>
  <si>
    <t xml:space="preserve">МОУ «ГИЯ» </t>
  </si>
  <si>
    <t xml:space="preserve">МОУ «СОШ № 19» </t>
  </si>
  <si>
    <t xml:space="preserve">МОУ «СОШ № 22» </t>
  </si>
  <si>
    <t xml:space="preserve">МОУ «СОШ № 31» </t>
  </si>
  <si>
    <t>МОУ «СОШ № 32»</t>
  </si>
  <si>
    <t>МВ(с)ОУ «В(с)ОШ»</t>
  </si>
  <si>
    <t xml:space="preserve">МБОУ «Щельяюрская СОШ»                                                    </t>
  </si>
  <si>
    <t>МБОУ «Красноборская СОШ»</t>
  </si>
  <si>
    <t>МБОУ «Кельчиюрская СОШ»</t>
  </si>
  <si>
    <t xml:space="preserve">МБОУ «Мохченская СОШ»                                         </t>
  </si>
  <si>
    <t xml:space="preserve">МБОУ «Бакуринская СОШ» </t>
  </si>
  <si>
    <t>МБОУ «Томская СОШ»</t>
  </si>
  <si>
    <t xml:space="preserve">МБОУ «Томская СОШ»                 </t>
  </si>
  <si>
    <t>МБОУ «Койинская СОШ»</t>
  </si>
  <si>
    <t>МБОУ «Брыкаланская СОШ»</t>
  </si>
  <si>
    <t>МБОУ «Няшабожская СОШ»</t>
  </si>
  <si>
    <t>МБОУ «СОШ» пст.Подзь</t>
  </si>
  <si>
    <t>МБОУ «СОШ» пст.Кажым</t>
  </si>
  <si>
    <t>МОУ «СОШ» п. Усть-Лэкчим</t>
  </si>
  <si>
    <t>МОУ «СОШ» п. Аджером</t>
  </si>
  <si>
    <t>МОУ «СОШ» п. Приозерный</t>
  </si>
  <si>
    <t>МОУ «СОШ» с. Мордино</t>
  </si>
  <si>
    <t>МОУ «СОШ» с. Подъельск</t>
  </si>
  <si>
    <t>МОУ «СОШ» с. Большелуг</t>
  </si>
  <si>
    <t>МОУ «СОШ» с. Богородск</t>
  </si>
  <si>
    <t>МБОУ «СОШ» с. Лойма</t>
  </si>
  <si>
    <t>МБОУ «СОШ» с. Ношуль</t>
  </si>
  <si>
    <t>МБОУ «СОШ» с. Гурьевка</t>
  </si>
  <si>
    <t xml:space="preserve">МБОУ «СОШ» пст. Якуньель </t>
  </si>
  <si>
    <t>МБОУ «СОШ» с. Черемуховка</t>
  </si>
  <si>
    <t>МБОУ «Шошкинская СОШ»</t>
  </si>
  <si>
    <t>МБОУ «Зеленецкая СОШ»</t>
  </si>
  <si>
    <t>МБОУ «Палевицкая СОШ»</t>
  </si>
  <si>
    <t>МБОУ «Часовская СОШ»</t>
  </si>
  <si>
    <t>МБОУ «СОШ» пст. Первомайский</t>
  </si>
  <si>
    <t>МБОУ «СОШ» с. Куратово</t>
  </si>
  <si>
    <t>МБОУ «СОШ» с. Пыёлдино</t>
  </si>
  <si>
    <t>МОУ «Усогорская СОШ с углубленным изучением отдельных предметов</t>
  </si>
  <si>
    <t>МОУ «Чернутьевская СОШ»</t>
  </si>
  <si>
    <t>МОУ «Глотовская СОШ»</t>
  </si>
  <si>
    <t>МОУ «Важгортская СОШ»</t>
  </si>
  <si>
    <t>МОУ «Усогорская СОШ с УИОП»</t>
  </si>
  <si>
    <t xml:space="preserve">МБОУ «СОШ» с.Айкино   </t>
  </si>
  <si>
    <t xml:space="preserve">МБОУ «СОШ» с.Усть-Вымь </t>
  </si>
  <si>
    <t>МБОУ «СОШ» с.Кожмудор</t>
  </si>
  <si>
    <t xml:space="preserve"> МБОУ «СОШ» пст.Мадмас</t>
  </si>
  <si>
    <t xml:space="preserve"> МБОУ «СОШ» пст.Казлук </t>
  </si>
  <si>
    <t>МБОУ «СОШ» пст.Донаёль</t>
  </si>
  <si>
    <t>МОУ «СОШ» с. Деревянск</t>
  </si>
  <si>
    <t>МБОУ «Кадетская СОШ» с.Коровий Ручей</t>
  </si>
  <si>
    <t>МБОУ «Хабарицкая СОШ»</t>
  </si>
  <si>
    <t>МБОУ «Окуневская СОШ»</t>
  </si>
  <si>
    <t>167031, Республика Коми, г.Сыктывкар, ул.Карла Маркса, д. 145</t>
  </si>
  <si>
    <t>167023, Республика Коми, г.Сыктывкар, ул.Димитрова, д. 44/1</t>
  </si>
  <si>
    <t>167005, Республика Коми, г.Сыктывкар, ул.Петрозаводская, д. 44</t>
  </si>
  <si>
    <t>167026, Республика Коми, г.Сыктывкар, ул.Комарова, д. 9</t>
  </si>
  <si>
    <t>МАОУ «СОШ № 31»</t>
  </si>
  <si>
    <t>167021, Республика Коми, г.Сыктывкар, ул.Славы, д. 30</t>
  </si>
  <si>
    <t>169907, Республика Коми, г. Воркута, ул. Тиманская, д. 6а</t>
  </si>
  <si>
    <t>169585, Республика Коми, г.Вуктыл, с.Подчерье ул.Лесная, д. 21</t>
  </si>
  <si>
    <t xml:space="preserve">169600, Республика Коми, г.Печора,
 ул.Гагарина, д. 44
</t>
  </si>
  <si>
    <t>169712, Республика Коми, г. Усинск, ул. Молодежная, д. 10</t>
  </si>
  <si>
    <t>169729, Республика Коми, г. Усинск, с. Мутный Материк, ул. Школьная, д. 23</t>
  </si>
  <si>
    <t>169720, Республика Коми, г. Усинск, с. Усть-Уса, ул. Советская, д. 36</t>
  </si>
  <si>
    <t>169726, Республика Коми, г. Усинск,  с. Щельябож, ул. Молодежная, д. 25</t>
  </si>
  <si>
    <t>169300, Республика Коми, г.Ухта, ул.Советская, д. 5</t>
  </si>
  <si>
    <t>169270, Республика Коми, Удорский район, п. Усогорск, ул. Дружбы, д. 19</t>
  </si>
  <si>
    <t>169270, Республика Коми, Удорский район, п.Усогорск, ул.Дружбы, д. 46</t>
  </si>
  <si>
    <t xml:space="preserve">МБОУ «СОШ № 1» г.Микунь                     </t>
  </si>
  <si>
    <t xml:space="preserve">МБОУ «СОШ № 2» г.Микунь   </t>
  </si>
  <si>
    <t xml:space="preserve">МБОУ «СОШ № 1» пгт.Жешарт                         </t>
  </si>
  <si>
    <t xml:space="preserve">МБОУ «СОШ № 2» пгт.Жешарт   </t>
  </si>
  <si>
    <t xml:space="preserve">МБОУ «СОШ № 3» пгт.Жешарт  </t>
  </si>
  <si>
    <t>МБОУ «СОШ № 1» г.Микунь</t>
  </si>
  <si>
    <t>169245, Республика Коми, Удорский район, с.Важгорт, ул. Центральная, д. 204</t>
  </si>
  <si>
    <t>162492, Республика Коми, Усть-Цилемский район, с. Окунев Нос, ул. Парковая, д. 8</t>
  </si>
  <si>
    <t>МБОУ «СОШ с. Косьювом»</t>
  </si>
  <si>
    <t>МБОУ «СОШ с. Петрунь»</t>
  </si>
  <si>
    <t xml:space="preserve">МОУ «СОШ № 32» </t>
  </si>
  <si>
    <t>МОУ «ГИЯ»</t>
  </si>
  <si>
    <t>МОУ «ГПЛ»</t>
  </si>
  <si>
    <t xml:space="preserve">МБОУ «СОШ»пст.Донаёль </t>
  </si>
  <si>
    <t>169585, Республика Коми, г.Вуктыл, с.Подчерье ул.Лесная, д.21</t>
  </si>
  <si>
    <t>169600, Республика Коми, г.Печора,
 ул.Гагарина, д. 44</t>
  </si>
  <si>
    <t>169426, Республика Коми,  Троицко-Печорский район,пст.Приуральский, ул.Ленина, д. 11</t>
  </si>
  <si>
    <t>169270, Республика Коми, Удорский район, п.Усогорск, ул.Дружбы, д. 19</t>
  </si>
  <si>
    <t>МБОУ «СОШ № 1» пгт.Жешарт</t>
  </si>
  <si>
    <t>МБОУ «СОШ № 2» г.Микунь</t>
  </si>
  <si>
    <t xml:space="preserve">МБОУ «СОШ № 1» г.Микунь                                               </t>
  </si>
  <si>
    <t xml:space="preserve">МБОУ «СОШ № 3» пгт.Жешарт </t>
  </si>
  <si>
    <t>МБОУ «СОШ № 18»</t>
  </si>
  <si>
    <t xml:space="preserve">МВ(с)ОУ «В(с)ОШ» </t>
  </si>
  <si>
    <t xml:space="preserve">МБОУ «Щельяюрская СОШ»                                </t>
  </si>
  <si>
    <t xml:space="preserve">МБОУ «Красноборская СОШ»     </t>
  </si>
  <si>
    <t xml:space="preserve">МБОУ «Бакуринская СОШ»  </t>
  </si>
  <si>
    <t xml:space="preserve">МБОУ «СОШ» с.Кожмудор </t>
  </si>
  <si>
    <t xml:space="preserve">МБОУ «СОШ № 5» г. Сосногорска </t>
  </si>
  <si>
    <t xml:space="preserve">МБОУ «СОШ № 1» г.Микунь                   </t>
  </si>
  <si>
    <t xml:space="preserve">МБОУ «СОШ № 2» г.Микунь </t>
  </si>
  <si>
    <t>МОУСОШ № 30» г. Сыктывкара</t>
  </si>
  <si>
    <t xml:space="preserve">МОУ «СОШ № 12» г. Воркуты </t>
  </si>
  <si>
    <t xml:space="preserve">МОУ «СОШ № 13» г. Воркуты </t>
  </si>
  <si>
    <t xml:space="preserve">МОУ «СОШ № 23» г. Воркуты </t>
  </si>
  <si>
    <t xml:space="preserve">МОУ «СОШ № 39 им. Г.А. Чернова» г. Воркуты </t>
  </si>
  <si>
    <t xml:space="preserve">МОУ «СОШ № 42» г. Воркуты </t>
  </si>
  <si>
    <t xml:space="preserve">МОУ «Гимназия № 3» г. Воркуты </t>
  </si>
  <si>
    <t xml:space="preserve">МОУ «Лицей № 1» г. Воркуты </t>
  </si>
  <si>
    <t xml:space="preserve">МОУ «СОШ № 14» г. Воркуты </t>
  </si>
  <si>
    <t xml:space="preserve">МОУ «СОШ № 26» г. Воркуты </t>
  </si>
  <si>
    <t xml:space="preserve">МОУ «СОШ № 35 с УИОП» г. Воркуты </t>
  </si>
  <si>
    <t xml:space="preserve">МОУ «СОШ № 40 с УИОП» г. Воркуты </t>
  </si>
  <si>
    <t xml:space="preserve">МОУ «Гимназия № 1» г. Воркуты </t>
  </si>
  <si>
    <t xml:space="preserve">МОУ «Гимназия № 6» г. Воркуты </t>
  </si>
  <si>
    <t>МБОУ «СОШ» С.Подчерье</t>
  </si>
  <si>
    <t>МОУ «СОШ № 14»</t>
  </si>
  <si>
    <t>МВ(С)ОУ «В(С)ОШ»</t>
  </si>
  <si>
    <t xml:space="preserve">МБОУ «Щельяюрская СОШ»                                              </t>
  </si>
  <si>
    <t xml:space="preserve">МБОУ «Красноборская СОШ»      </t>
  </si>
  <si>
    <t xml:space="preserve">МБОУ «Бакуринская СОШ»                          </t>
  </si>
  <si>
    <t xml:space="preserve"> МБОУ «СОШ» с.Айкино</t>
  </si>
  <si>
    <t>МБОУ «СОШ» с.Усть-Вымь</t>
  </si>
  <si>
    <t xml:space="preserve"> МБОУ «СОШ» с.Кожмудор</t>
  </si>
  <si>
    <t xml:space="preserve">МБОУ «СОШ» пст.Мадмас    </t>
  </si>
  <si>
    <t>67005, Республика Коми, г.Сыктывкар, ул.Петрозаводская, д. 44</t>
  </si>
  <si>
    <t xml:space="preserve">МБОУ «СОШ № 1» г.Микунь                                            </t>
  </si>
  <si>
    <t xml:space="preserve">МБОУ «СОШ № 1» пгт.Жешарт </t>
  </si>
  <si>
    <t>168070, Республика Коми, Усть-Куломский район, с. Усть-Нем, ул. Тимушева, д. 71а</t>
  </si>
  <si>
    <t xml:space="preserve">МБОУ «СОШ №18» </t>
  </si>
  <si>
    <t>МАО «УТЛ»</t>
  </si>
  <si>
    <t>МБОУ «СОШ» пст.Мадмас</t>
  </si>
  <si>
    <t xml:space="preserve"> МБОУ «СОШ» пст.Казлук</t>
  </si>
  <si>
    <t xml:space="preserve">МОУ «СОШ № 13»   </t>
  </si>
  <si>
    <t xml:space="preserve">МОУ «СОШ № 10»                                 </t>
  </si>
  <si>
    <t>МОУ «СОШ № 17»</t>
  </si>
  <si>
    <t>МОУ «СОШ № 20»</t>
  </si>
  <si>
    <t>169420, Республика Коми, Троицко-Печорский район, пгт.Троицко-Печорск,квартал Южный, д. 13</t>
  </si>
  <si>
    <t xml:space="preserve">МБОУ «СОШ № 1» г.Микунь                       </t>
  </si>
  <si>
    <t xml:space="preserve">МОУ «ГИЯ»    </t>
  </si>
  <si>
    <t xml:space="preserve">МОУ «ГПЛ»     </t>
  </si>
  <si>
    <t xml:space="preserve">167026, Республика Коми, г.Сыктывкар, ул.Комарова, д. 9 </t>
  </si>
  <si>
    <t xml:space="preserve">МБОУ «СОШ № 2» г. Сосногорска </t>
  </si>
  <si>
    <t>МОУ «СОШ№ 2»</t>
  </si>
  <si>
    <t xml:space="preserve">МБОУ «СОШ № 1» г.Микунь             </t>
  </si>
  <si>
    <t>МОГО «Воркута»</t>
  </si>
  <si>
    <t>МОУ «Лицей № 1» г .Воркуты</t>
  </si>
  <si>
    <t xml:space="preserve"> МОУ «СОШ № 19» </t>
  </si>
  <si>
    <t xml:space="preserve"> МВ(с)ОУ «В(с)ОШ»</t>
  </si>
  <si>
    <t>МОУ  «Глотовская СОШ»</t>
  </si>
  <si>
    <t>МОУ  «Благоевская СОШ»</t>
  </si>
  <si>
    <t xml:space="preserve">МБОУ «СОШ» пст.Мадмас  </t>
  </si>
  <si>
    <t xml:space="preserve">МБОУ «СОШ» пст.Донаёль  </t>
  </si>
  <si>
    <t>169240, Республика Коми, Удорский район, п.Усогорск, ул.Дружбы, д. 19</t>
  </si>
  <si>
    <t xml:space="preserve">МБОУ «СОШ № 1» пгт.Жешарт    </t>
  </si>
  <si>
    <t xml:space="preserve">МБОУ «СОШ № 2» г.Микунь       </t>
  </si>
  <si>
    <t xml:space="preserve">МБОУ «СОШ № 1» г.Микунь                                         </t>
  </si>
  <si>
    <t xml:space="preserve">МБОУ «СОШ № 2» пгт.Жешарт </t>
  </si>
  <si>
    <t>169570, Республика коми, г. Вуктыл, ул. Коммунистическая, д. 4</t>
  </si>
  <si>
    <t>МОУ «СОШ п. Коджером»</t>
  </si>
  <si>
    <t xml:space="preserve">МОУ «СОШ № 1» г. Воркуты </t>
  </si>
  <si>
    <t xml:space="preserve">МОУ «СОШ № 44» г. Воркуты </t>
  </si>
  <si>
    <t>МОУ  «Междуреченская СОШ»</t>
  </si>
  <si>
    <t xml:space="preserve"> МБОУ «СОШ № 18»</t>
  </si>
  <si>
    <t xml:space="preserve">МОУ «ГПЛ»    </t>
  </si>
  <si>
    <t xml:space="preserve"> МАОУ «УТЛ»</t>
  </si>
  <si>
    <t xml:space="preserve">МОУ «СОШ № 4»  </t>
  </si>
  <si>
    <t xml:space="preserve">МБОУ «Щельяюрская СОШ»                           </t>
  </si>
  <si>
    <t xml:space="preserve">МБОУ «Мохченская СОШ»                          </t>
  </si>
  <si>
    <t>169426,Республика Коми, Троицко-Печорский район. Пст.Приуральский, ул.Ленина, д. 11</t>
  </si>
  <si>
    <t>169270 Республика Коми, Удорский район, п..Усогорск, ул. Дружбы, д. 19</t>
  </si>
  <si>
    <t xml:space="preserve">МБОУ «СОШ № 1» г.Микунь </t>
  </si>
  <si>
    <t>МОУ «СОШ № 30»
 г. Сыктывкар</t>
  </si>
  <si>
    <t>МОУ «Гимназия № 6» 
г. Воркуты</t>
  </si>
  <si>
    <t>МБОУ «СОШ № 1»
 г. Вуктыл</t>
  </si>
  <si>
    <t>МБОУ «СОШ № 2»
 г. Сосногорска</t>
  </si>
  <si>
    <t>МБОУ «СОШ № 1» 
пгт. Нижний Одес</t>
  </si>
  <si>
    <t>МБОУ «СОШ № 1» 
г. Усинска</t>
  </si>
  <si>
    <t>МОУ «СОШ» 
с. Корткерос</t>
  </si>
  <si>
    <t>МБОУ «СОШ» 
с. Объячево</t>
  </si>
  <si>
    <t>МБОУ «СОШ» 
с.Усть-Кулом</t>
  </si>
  <si>
    <t xml:space="preserve">МОУ « Гимназия № 6» 
г. Воркуты </t>
  </si>
  <si>
    <t>МБОУ «СОШ № 1»
 пгт. Нижний Одес</t>
  </si>
  <si>
    <t>МБОУ «СОШ» 
пгт. Войвож</t>
  </si>
  <si>
    <t>МБОУ «СОШ» 
с. Мутный Материк</t>
  </si>
  <si>
    <t>МБОУ СОШ № 1 
пгт. Троицко-Печорск</t>
  </si>
  <si>
    <t>169270, Республика Коми, Удорский район, п. Усогорск, ул. Дружбы, 
д. 19</t>
  </si>
  <si>
    <t>МОУ «СОШ № 30» 
г. Сыктывкара»</t>
  </si>
  <si>
    <t>МОУ «Гимназия № 6»
 г. Воркуты</t>
  </si>
  <si>
    <t>МОУ «СОШ № 23» 
г. Воркуты</t>
  </si>
  <si>
    <t>МБОУ «СОШ № 2» 
г. Сосногорска</t>
  </si>
  <si>
    <t>МБОУ «СОШ № 1»
 г. Усинска</t>
  </si>
  <si>
    <t>МБОУ «СОШ № 5» 
г. Усинска</t>
  </si>
  <si>
    <t>МБОУ «СОШ № 4 с  углубленным изучением отдельных предметов» 
г. Усинска</t>
  </si>
  <si>
    <t>МБОУ «СОШ»  
с. Щельябож</t>
  </si>
  <si>
    <t>МОУ «СОШ № 35» 
г. Воркуты</t>
  </si>
  <si>
    <t>МОУ «СОШ № 23»
 г. Воркуты</t>
  </si>
  <si>
    <t>МБОУ «СОШ № 1» 
г. Вуктыл</t>
  </si>
  <si>
    <t>МБОУ «СОШ» 
с. Подчерье</t>
  </si>
  <si>
    <t>МБОУ «СОШ
 с. Косьювом»</t>
  </si>
  <si>
    <t>МБОУ «СОШ № 4 с  углубленным изучением отдельных предметов»
 г. Усинска</t>
  </si>
  <si>
    <t>МОУ «СОШ № 30»
 г. Сыктывкара»</t>
  </si>
  <si>
    <t xml:space="preserve">МОУ «СОШ № 23» 
г. Воркуты </t>
  </si>
  <si>
    <t>МБОУ «СОШ №1» 
пгт. Нижний Одес</t>
  </si>
  <si>
    <t>169711, Республика Коми, г. Усинск, 
ул. Комсомольская, д. 28</t>
  </si>
  <si>
    <t>169500, Республика Коми, г. Сосногорск,  
ул. Пионерская, д. 13</t>
  </si>
  <si>
    <t>168020, Республика Коми, Корткеросский район, 
с. Корткерос, ул. Советская, д. 213</t>
  </si>
  <si>
    <t>168130, Республика Коми, Прилузский район, 
с. Объячево, 
ул. Центральная, д. 11а</t>
  </si>
  <si>
    <t>МБОУ «Выльгортская СОШ № 2» 
им. В.П. Налимова</t>
  </si>
  <si>
    <t>168220, Республика Коми, Сыктывдинский район, с. Выльгорт, 
ул. Д.Каликовой, д. 83</t>
  </si>
  <si>
    <t>167021, Республика Коми, г.Сыктывкар, ул.Славы,
 д. 30</t>
  </si>
  <si>
    <t xml:space="preserve">МОУ «СОШ № 23»
 г. Воркуты </t>
  </si>
  <si>
    <t>169570, Республика Коми, г. Вуктыл, 
ул. Коммунистическая,
 д. 4</t>
  </si>
  <si>
    <t>МБОУ «СОШ 
с. Косьювом»</t>
  </si>
  <si>
    <t>МБОУ «СОШ № 5»
 г. Усинска</t>
  </si>
  <si>
    <t>169729, Республика Коми, г. Усинск, с. Мутный Материк, ул. Школьная, 
д. 23</t>
  </si>
  <si>
    <t>168100, Республика Коми, Сысольский район, 
с. Визинга,
 ул. Школьная, д. 5</t>
  </si>
  <si>
    <t>МОУ «СОШ» 
пст. Приуральский</t>
  </si>
  <si>
    <t>168060, Республика Коми, Усть-Куломский район,
 с. Усть - Кулом,
 ул. Ленина, д. 5</t>
  </si>
  <si>
    <t>169500, Республика Коми, г. Сосногорск, 
ул. Пионерская, д. 13</t>
  </si>
  <si>
    <t>169523, Республика Коми, пгт. Нижний Одес, 
ул. Пионерская, д. 3а</t>
  </si>
  <si>
    <t>168020, Республика Коми, Корткеросский район, 
с. Корткерос, 
ул. Советская, д. 213</t>
  </si>
  <si>
    <t>168220, Республика Коми, Сыктывдинский район, 
с. Выльгорт, 
ул. Д.Каликовой, д. 83</t>
  </si>
  <si>
    <t>168100, Республика Коми, Сысольский район,
 с. Визинга, ул. Школьная, д. 5</t>
  </si>
  <si>
    <t>168060, Республика Коми, Усть-Куломский район, 
с. Усть - Кулом, 
ул. Ленина, д. 5</t>
  </si>
  <si>
    <t>167000, Республика Коми, г.Сыктывкар, ул.Интернациональная, 
д. 167</t>
  </si>
  <si>
    <t>169912, Республика Коми, г. Воркута, 
ул. Димитрова, д. 9</t>
  </si>
  <si>
    <t>169570, Республика Коми, г. Вуктыл, 
ул. Коммунистическая, 
д. 4</t>
  </si>
  <si>
    <t>169810, Республика Коми, г. Инта, пст. Абезь, 
ул. Центральная, д. 20</t>
  </si>
  <si>
    <t>169534, Республика Коми, г. Сосногорск, 
ул. Кирова, д. 5</t>
  </si>
  <si>
    <t>169710, Республика Коми, г. Усинск, 
ул. Возейская, д. 9а</t>
  </si>
  <si>
    <t>169460, Республика Коми, Ижемский район, 
с. Ижма, ул. Чупрова, 
д. 76</t>
  </si>
  <si>
    <t>169470, Республика Коми, Ижемский район, 
п. Щельяюр, 
ул. Школьная, д. 6а</t>
  </si>
  <si>
    <t>169464, Республика Коми, Ижемский район, 
с. Сизябск, ул. Школьная, 
д. 67</t>
  </si>
  <si>
    <t>168130, Республика Коми, Прилузский район, 
с. Объячево, ул. Центральная, д. 11а</t>
  </si>
  <si>
    <t>168160, Республика Коми, Прилузский район, 
с. Летка, ул. Весенняя, д. 29</t>
  </si>
  <si>
    <t>168220, Республика Коми, Сыктывдинский район, 
с. Выльгорт, ул. Д.Каликовой, д.83</t>
  </si>
  <si>
    <t>168100, Республика Коми, Сысольский район, 
с. Визинга, 
ул. Школьная, д. 5</t>
  </si>
  <si>
    <t>169426, Республика Коми,  Троицко-Печорский район, 
пст. Приуральский, 
ул. Ленина, д. 11</t>
  </si>
  <si>
    <t>167021, Республика Коми, г.Сыктывкар, ул.Славы, 
д. 30</t>
  </si>
  <si>
    <t>169711, Республика Коми, г. Усинск, 
ул. Комсомольская, д.28</t>
  </si>
  <si>
    <t>МБОУ «СОШ» 
 с. Щельябож</t>
  </si>
  <si>
    <t>169464, Республика Коми, Ижемский район, 
с. Сизябск, 
ул. Школьная, д. 67</t>
  </si>
  <si>
    <t>169477, Республика Коми, Ижемский район, 
с. Брыкаланск, пер. Школьный, д. 47</t>
  </si>
  <si>
    <t>169476, Республика Коми, Ижемский район, 
с. Няшабож, 
ул. Центральная, д. 58б</t>
  </si>
  <si>
    <t>168050, Республика Коми, Корткеросский район,
 с. Сторожевск, 
ул. Дружбы, д. 27</t>
  </si>
  <si>
    <t>168160, Республика Коми, Прилузский район, 
с. Летка, ул. Весенняя, 29</t>
  </si>
  <si>
    <t>МБОУ СОШ № 1
 пгт. Троицко-Печорск</t>
  </si>
  <si>
    <t>169270, Республика Коми, Удорский район, 
п. Усогорск, 
ул.Дружбы, д 19</t>
  </si>
  <si>
    <t>168090, Республика Коми, Усть-Куломский район, 
с. Помоздино, 
ул. А.В. Уляшева, д. 44</t>
  </si>
  <si>
    <t>168070, Республика Коми, Усть-Куломский район, 
с. Усть-Нем, 
ул. Тимушева, д. 71а</t>
  </si>
  <si>
    <t>162492, Республика Коми, Усть-Цилемский район, 
с. Окунев Нос,
 ул. Парковая, д. 8</t>
  </si>
  <si>
    <t>169720, Республика Коми, г. Усинск, с. Усть-Уса, 
ул. Советская, д. 36</t>
  </si>
  <si>
    <t>169460, Республика Коми, Ижемский
р - н, с. Ижма,
 ул. Чупрова, д. 76</t>
  </si>
  <si>
    <t>169464, Республика Коми, Ижемский район, 
с. Сизябск, ул. Школьная, д. 67</t>
  </si>
  <si>
    <t>168020, Республика Коми, Корткеросский район, 
с. Корткерос,
 ул. Советская, д. 213</t>
  </si>
  <si>
    <t>168050, Республика Коми, Корткеросский район, 
с. Сторожевск, 
ул. Дружбы, д. 27</t>
  </si>
  <si>
    <t>168220, Республика Коми, Сыктывдинский район, 
с. Выльгорт, 
ул. Д.Каликовой, д.83</t>
  </si>
  <si>
    <t>168070, Республика Коми, Усть-Куломский район,
 с. Усть-Нем, 
ул. Тимушева, д. 71а</t>
  </si>
  <si>
    <t>169480, Республика Коми, Усть-Цилемский район, с.Усть-Цильма, 
ул. им. В.Ф. Батманова, 
д. 84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</si>
  <si>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</si>
  <si>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</si>
  <si>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</si>
  <si>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4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</si>
  <si>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5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</si>
  <si>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6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</si>
  <si>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7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</si>
  <si>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8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</si>
  <si>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9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</si>
  <si>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10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</si>
  <si>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11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</si>
  <si>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12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</si>
  <si>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13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</si>
  <si>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14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</si>
  <si>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15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</si>
  <si>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16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</si>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</sst>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0" xfId="0"/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49" fontId="9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10" fillId="0" borderId="0" xfId="0" applyNumberFormat="1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7789"/>
      <color rgb="FF75A4F1"/>
      <color rgb="FFFFA3E0"/>
      <color rgb="FF99CCFF"/>
      <color rgb="FFAA72D4"/>
      <color rgb="FF66FFFF"/>
      <color rgb="FF99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2;&#1089;&#1090;&#1072;&#1089;&#1080;&#1103;%20&#1057;&#1077;&#1088;&#1075;&#1077;&#1077;&#1074;&#1085;&#1072;\AppData\Local\Microsoft\Windows\Temporary%20Internet%20Files\Content.Outlook\ETZBCBF7\&#1055;&#1088;&#1080;&#1083;&#1086;&#1078;&#1077;&#1085;&#1080;&#1077;%202_&#1055;&#1077;&#1088;&#1077;&#1095;&#1077;&#1085;&#1100;%20&#1055;&#1055;&#1069;%20&#1080;%20&#1054;&#1054;%20%20&#1085;&#1072;%20&#1045;&#1043;&#1069;-2018-&#1086;&#1089;&#1085;&#1086;&#1074;&#1085;&#1086;&#1081;%20&#1087;&#1077;&#1088;&#1080;&#1086;&#1076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графия"/>
      <sheetName val="Информатика и ИКТ"/>
      <sheetName val="Математика (базовая)"/>
      <sheetName val="Математика (профильная)"/>
      <sheetName val="Химия"/>
      <sheetName val="История"/>
      <sheetName val="Русский язык"/>
      <sheetName val="Иностранные языки (устно)"/>
      <sheetName val="Обществознание"/>
      <sheetName val="Иностранные языки (письменно)"/>
      <sheetName val="Биология"/>
      <sheetName val="Физика"/>
      <sheetName val="Литература"/>
    </sheetNames>
    <sheetDataSet>
      <sheetData sheetId="0"/>
      <sheetData sheetId="1">
        <row r="10">
          <cell r="F10">
            <v>106184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3E0"/>
    <pageSetUpPr fitToPage="1"/>
  </sheetPr>
  <dimension ref="A1:G94"/>
  <sheetViews>
    <sheetView workbookViewId="0">
      <selection activeCell="L4" sqref="L4"/>
    </sheetView>
  </sheetViews>
  <sheetFormatPr defaultRowHeight="15" x14ac:dyDescent="0.25"/>
  <cols>
    <col min="1" max="1" width="12.85546875" style="16" customWidth="1"/>
    <col min="2" max="2" width="16.7109375" style="16" customWidth="1"/>
    <col min="3" max="3" width="12.85546875" style="78" customWidth="1"/>
    <col min="4" max="5" width="21.7109375" style="16" customWidth="1"/>
    <col min="6" max="6" width="16.7109375" style="16" customWidth="1"/>
    <col min="7" max="7" width="25" style="55" customWidth="1"/>
    <col min="8" max="16384" width="9.140625" style="16"/>
  </cols>
  <sheetData>
    <row r="1" spans="1:7" ht="90" customHeight="1" x14ac:dyDescent="0.25">
      <c r="A1" s="79" t="s">
        <v>655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7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18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66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17">
        <v>1</v>
      </c>
      <c r="B7" s="17">
        <v>2</v>
      </c>
      <c r="C7" s="76">
        <v>3</v>
      </c>
      <c r="D7" s="17">
        <v>4</v>
      </c>
      <c r="E7" s="17">
        <v>5</v>
      </c>
      <c r="F7" s="17">
        <v>6</v>
      </c>
      <c r="G7" s="17">
        <v>7</v>
      </c>
    </row>
    <row r="8" spans="1:7" x14ac:dyDescent="0.25">
      <c r="A8" s="81">
        <v>101</v>
      </c>
      <c r="B8" s="81" t="s">
        <v>208</v>
      </c>
      <c r="C8" s="84" t="s">
        <v>179</v>
      </c>
      <c r="D8" s="81" t="s">
        <v>209</v>
      </c>
      <c r="E8" s="81" t="s">
        <v>296</v>
      </c>
      <c r="F8" s="60">
        <v>101101</v>
      </c>
      <c r="G8" s="43" t="s">
        <v>210</v>
      </c>
    </row>
    <row r="9" spans="1:7" x14ac:dyDescent="0.25">
      <c r="A9" s="82"/>
      <c r="B9" s="82"/>
      <c r="C9" s="85"/>
      <c r="D9" s="82"/>
      <c r="E9" s="82"/>
      <c r="F9" s="60">
        <v>101104</v>
      </c>
      <c r="G9" s="43" t="s">
        <v>211</v>
      </c>
    </row>
    <row r="10" spans="1:7" x14ac:dyDescent="0.25">
      <c r="A10" s="82"/>
      <c r="B10" s="82"/>
      <c r="C10" s="85"/>
      <c r="D10" s="82"/>
      <c r="E10" s="82"/>
      <c r="F10" s="60">
        <v>101112</v>
      </c>
      <c r="G10" s="43" t="s">
        <v>212</v>
      </c>
    </row>
    <row r="11" spans="1:7" x14ac:dyDescent="0.25">
      <c r="A11" s="82"/>
      <c r="B11" s="82"/>
      <c r="C11" s="85"/>
      <c r="D11" s="82"/>
      <c r="E11" s="82"/>
      <c r="F11" s="60">
        <v>101116</v>
      </c>
      <c r="G11" s="43" t="s">
        <v>209</v>
      </c>
    </row>
    <row r="12" spans="1:7" x14ac:dyDescent="0.25">
      <c r="A12" s="82"/>
      <c r="B12" s="82"/>
      <c r="C12" s="85"/>
      <c r="D12" s="82"/>
      <c r="E12" s="82"/>
      <c r="F12" s="60">
        <v>101118</v>
      </c>
      <c r="G12" s="43" t="s">
        <v>213</v>
      </c>
    </row>
    <row r="13" spans="1:7" x14ac:dyDescent="0.25">
      <c r="A13" s="82"/>
      <c r="B13" s="82"/>
      <c r="C13" s="85"/>
      <c r="D13" s="82"/>
      <c r="E13" s="82"/>
      <c r="F13" s="60">
        <v>101124</v>
      </c>
      <c r="G13" s="43" t="s">
        <v>214</v>
      </c>
    </row>
    <row r="14" spans="1:7" x14ac:dyDescent="0.25">
      <c r="A14" s="82"/>
      <c r="B14" s="82"/>
      <c r="C14" s="85"/>
      <c r="D14" s="82"/>
      <c r="E14" s="82"/>
      <c r="F14" s="60">
        <v>101125</v>
      </c>
      <c r="G14" s="43" t="s">
        <v>215</v>
      </c>
    </row>
    <row r="15" spans="1:7" x14ac:dyDescent="0.25">
      <c r="A15" s="82"/>
      <c r="B15" s="82"/>
      <c r="C15" s="85"/>
      <c r="D15" s="82"/>
      <c r="E15" s="82"/>
      <c r="F15" s="60">
        <v>101126</v>
      </c>
      <c r="G15" s="43" t="s">
        <v>216</v>
      </c>
    </row>
    <row r="16" spans="1:7" x14ac:dyDescent="0.25">
      <c r="A16" s="82"/>
      <c r="B16" s="82"/>
      <c r="C16" s="85"/>
      <c r="D16" s="82"/>
      <c r="E16" s="82"/>
      <c r="F16" s="60">
        <v>101133</v>
      </c>
      <c r="G16" s="43" t="s">
        <v>217</v>
      </c>
    </row>
    <row r="17" spans="1:7" x14ac:dyDescent="0.25">
      <c r="A17" s="82"/>
      <c r="B17" s="82"/>
      <c r="C17" s="85"/>
      <c r="D17" s="82"/>
      <c r="E17" s="82"/>
      <c r="F17" s="60">
        <v>101135</v>
      </c>
      <c r="G17" s="43" t="s">
        <v>218</v>
      </c>
    </row>
    <row r="18" spans="1:7" x14ac:dyDescent="0.25">
      <c r="A18" s="82"/>
      <c r="B18" s="82"/>
      <c r="C18" s="85"/>
      <c r="D18" s="82"/>
      <c r="E18" s="82"/>
      <c r="F18" s="60">
        <v>101136</v>
      </c>
      <c r="G18" s="43" t="s">
        <v>219</v>
      </c>
    </row>
    <row r="19" spans="1:7" x14ac:dyDescent="0.25">
      <c r="A19" s="82"/>
      <c r="B19" s="82"/>
      <c r="C19" s="85"/>
      <c r="D19" s="82"/>
      <c r="E19" s="82"/>
      <c r="F19" s="60">
        <v>101138</v>
      </c>
      <c r="G19" s="43" t="s">
        <v>220</v>
      </c>
    </row>
    <row r="20" spans="1:7" x14ac:dyDescent="0.25">
      <c r="A20" s="82"/>
      <c r="B20" s="82"/>
      <c r="C20" s="85"/>
      <c r="D20" s="82"/>
      <c r="E20" s="82"/>
      <c r="F20" s="60">
        <v>101201</v>
      </c>
      <c r="G20" s="43" t="s">
        <v>221</v>
      </c>
    </row>
    <row r="21" spans="1:7" ht="25.5" x14ac:dyDescent="0.25">
      <c r="A21" s="82"/>
      <c r="B21" s="82"/>
      <c r="C21" s="85"/>
      <c r="D21" s="82"/>
      <c r="E21" s="82"/>
      <c r="F21" s="60">
        <v>101202</v>
      </c>
      <c r="G21" s="43" t="s">
        <v>222</v>
      </c>
    </row>
    <row r="22" spans="1:7" x14ac:dyDescent="0.25">
      <c r="A22" s="82"/>
      <c r="B22" s="82"/>
      <c r="C22" s="85"/>
      <c r="D22" s="82"/>
      <c r="E22" s="82"/>
      <c r="F22" s="60">
        <v>101203</v>
      </c>
      <c r="G22" s="43" t="s">
        <v>137</v>
      </c>
    </row>
    <row r="23" spans="1:7" ht="25.5" x14ac:dyDescent="0.25">
      <c r="A23" s="82"/>
      <c r="B23" s="82"/>
      <c r="C23" s="85"/>
      <c r="D23" s="82"/>
      <c r="E23" s="82"/>
      <c r="F23" s="60">
        <v>101301</v>
      </c>
      <c r="G23" s="43" t="s">
        <v>223</v>
      </c>
    </row>
    <row r="24" spans="1:7" x14ac:dyDescent="0.25">
      <c r="A24" s="82"/>
      <c r="B24" s="82"/>
      <c r="C24" s="85"/>
      <c r="D24" s="82"/>
      <c r="E24" s="82"/>
      <c r="F24" s="60">
        <v>101302</v>
      </c>
      <c r="G24" s="43" t="s">
        <v>224</v>
      </c>
    </row>
    <row r="25" spans="1:7" x14ac:dyDescent="0.25">
      <c r="A25" s="82"/>
      <c r="B25" s="82"/>
      <c r="C25" s="86"/>
      <c r="D25" s="83"/>
      <c r="E25" s="83"/>
      <c r="F25" s="60">
        <v>122501</v>
      </c>
      <c r="G25" s="43" t="s">
        <v>225</v>
      </c>
    </row>
    <row r="26" spans="1:7" ht="18.75" customHeight="1" x14ac:dyDescent="0.25">
      <c r="A26" s="82"/>
      <c r="B26" s="82"/>
      <c r="C26" s="84" t="s">
        <v>165</v>
      </c>
      <c r="D26" s="81" t="s">
        <v>567</v>
      </c>
      <c r="E26" s="81" t="s">
        <v>204</v>
      </c>
      <c r="F26" s="60">
        <v>101128</v>
      </c>
      <c r="G26" s="43" t="s">
        <v>226</v>
      </c>
    </row>
    <row r="27" spans="1:7" ht="20.25" customHeight="1" x14ac:dyDescent="0.25">
      <c r="A27" s="83"/>
      <c r="B27" s="83"/>
      <c r="C27" s="86"/>
      <c r="D27" s="83"/>
      <c r="E27" s="83"/>
      <c r="F27" s="60">
        <v>101205</v>
      </c>
      <c r="G27" s="43" t="s">
        <v>141</v>
      </c>
    </row>
    <row r="28" spans="1:7" ht="15.75" customHeight="1" x14ac:dyDescent="0.25">
      <c r="A28" s="89">
        <v>103</v>
      </c>
      <c r="B28" s="89" t="s">
        <v>227</v>
      </c>
      <c r="C28" s="90" t="s">
        <v>166</v>
      </c>
      <c r="D28" s="89" t="s">
        <v>568</v>
      </c>
      <c r="E28" s="89" t="s">
        <v>297</v>
      </c>
      <c r="F28" s="47">
        <v>103112</v>
      </c>
      <c r="G28" s="43" t="s">
        <v>229</v>
      </c>
    </row>
    <row r="29" spans="1:7" ht="16.5" customHeight="1" x14ac:dyDescent="0.25">
      <c r="A29" s="89"/>
      <c r="B29" s="89"/>
      <c r="C29" s="90"/>
      <c r="D29" s="89"/>
      <c r="E29" s="89"/>
      <c r="F29" s="47">
        <v>130114</v>
      </c>
      <c r="G29" s="43" t="s">
        <v>230</v>
      </c>
    </row>
    <row r="30" spans="1:7" ht="15.75" customHeight="1" x14ac:dyDescent="0.25">
      <c r="A30" s="89"/>
      <c r="B30" s="89"/>
      <c r="C30" s="90"/>
      <c r="D30" s="89"/>
      <c r="E30" s="89"/>
      <c r="F30" s="47">
        <v>103123</v>
      </c>
      <c r="G30" s="43" t="s">
        <v>231</v>
      </c>
    </row>
    <row r="31" spans="1:7" ht="14.25" customHeight="1" x14ac:dyDescent="0.25">
      <c r="A31" s="89"/>
      <c r="B31" s="89"/>
      <c r="C31" s="90"/>
      <c r="D31" s="89"/>
      <c r="E31" s="89"/>
      <c r="F31" s="47">
        <v>103126</v>
      </c>
      <c r="G31" s="43" t="s">
        <v>232</v>
      </c>
    </row>
    <row r="32" spans="1:7" ht="25.5" x14ac:dyDescent="0.25">
      <c r="A32" s="89"/>
      <c r="B32" s="89"/>
      <c r="C32" s="90"/>
      <c r="D32" s="89"/>
      <c r="E32" s="89"/>
      <c r="F32" s="47">
        <v>103135</v>
      </c>
      <c r="G32" s="43" t="s">
        <v>233</v>
      </c>
    </row>
    <row r="33" spans="1:7" ht="25.5" x14ac:dyDescent="0.25">
      <c r="A33" s="89"/>
      <c r="B33" s="89"/>
      <c r="C33" s="90"/>
      <c r="D33" s="89"/>
      <c r="E33" s="89"/>
      <c r="F33" s="47">
        <v>103139</v>
      </c>
      <c r="G33" s="43" t="s">
        <v>234</v>
      </c>
    </row>
    <row r="34" spans="1:7" ht="25.5" x14ac:dyDescent="0.25">
      <c r="A34" s="89"/>
      <c r="B34" s="89"/>
      <c r="C34" s="90"/>
      <c r="D34" s="89"/>
      <c r="E34" s="89"/>
      <c r="F34" s="47">
        <v>103140</v>
      </c>
      <c r="G34" s="43" t="s">
        <v>235</v>
      </c>
    </row>
    <row r="35" spans="1:7" ht="25.5" x14ac:dyDescent="0.25">
      <c r="A35" s="89"/>
      <c r="B35" s="89"/>
      <c r="C35" s="90"/>
      <c r="D35" s="89"/>
      <c r="E35" s="89"/>
      <c r="F35" s="47">
        <v>103201</v>
      </c>
      <c r="G35" s="43" t="s">
        <v>236</v>
      </c>
    </row>
    <row r="36" spans="1:7" ht="15" customHeight="1" x14ac:dyDescent="0.25">
      <c r="A36" s="89">
        <v>104</v>
      </c>
      <c r="B36" s="89" t="s">
        <v>237</v>
      </c>
      <c r="C36" s="90" t="s">
        <v>168</v>
      </c>
      <c r="D36" s="89" t="s">
        <v>569</v>
      </c>
      <c r="E36" s="81" t="s">
        <v>147</v>
      </c>
      <c r="F36" s="47">
        <v>104101</v>
      </c>
      <c r="G36" s="43" t="s">
        <v>238</v>
      </c>
    </row>
    <row r="37" spans="1:7" ht="25.5" x14ac:dyDescent="0.25">
      <c r="A37" s="89"/>
      <c r="B37" s="89"/>
      <c r="C37" s="90"/>
      <c r="D37" s="89"/>
      <c r="E37" s="83"/>
      <c r="F37" s="47">
        <v>104102</v>
      </c>
      <c r="G37" s="43" t="s">
        <v>298</v>
      </c>
    </row>
    <row r="38" spans="1:7" x14ac:dyDescent="0.25">
      <c r="A38" s="89">
        <v>105</v>
      </c>
      <c r="B38" s="89" t="s">
        <v>239</v>
      </c>
      <c r="C38" s="90" t="s">
        <v>182</v>
      </c>
      <c r="D38" s="89" t="s">
        <v>240</v>
      </c>
      <c r="E38" s="89" t="s">
        <v>27</v>
      </c>
      <c r="F38" s="47">
        <v>105109</v>
      </c>
      <c r="G38" s="43" t="s">
        <v>241</v>
      </c>
    </row>
    <row r="39" spans="1:7" x14ac:dyDescent="0.25">
      <c r="A39" s="89"/>
      <c r="B39" s="89"/>
      <c r="C39" s="90"/>
      <c r="D39" s="89"/>
      <c r="E39" s="89"/>
      <c r="F39" s="47">
        <v>105201</v>
      </c>
      <c r="G39" s="43" t="s">
        <v>242</v>
      </c>
    </row>
    <row r="40" spans="1:7" x14ac:dyDescent="0.25">
      <c r="A40" s="89"/>
      <c r="B40" s="89"/>
      <c r="C40" s="90"/>
      <c r="D40" s="89"/>
      <c r="E40" s="89"/>
      <c r="F40" s="47">
        <v>105401</v>
      </c>
      <c r="G40" s="43" t="s">
        <v>33</v>
      </c>
    </row>
    <row r="41" spans="1:7" x14ac:dyDescent="0.25">
      <c r="A41" s="89">
        <v>106</v>
      </c>
      <c r="B41" s="89" t="s">
        <v>243</v>
      </c>
      <c r="C41" s="90" t="s">
        <v>185</v>
      </c>
      <c r="D41" s="89" t="s">
        <v>52</v>
      </c>
      <c r="E41" s="89" t="s">
        <v>60</v>
      </c>
      <c r="F41" s="47">
        <v>106110</v>
      </c>
      <c r="G41" s="43" t="s">
        <v>53</v>
      </c>
    </row>
    <row r="42" spans="1:7" x14ac:dyDescent="0.25">
      <c r="A42" s="89"/>
      <c r="B42" s="89"/>
      <c r="C42" s="90"/>
      <c r="D42" s="89"/>
      <c r="E42" s="89"/>
      <c r="F42" s="47">
        <v>106149</v>
      </c>
      <c r="G42" s="43" t="s">
        <v>54</v>
      </c>
    </row>
    <row r="43" spans="1:7" x14ac:dyDescent="0.25">
      <c r="A43" s="89"/>
      <c r="B43" s="89"/>
      <c r="C43" s="90"/>
      <c r="D43" s="89"/>
      <c r="E43" s="89"/>
      <c r="F43" s="47">
        <v>106183</v>
      </c>
      <c r="G43" s="43" t="s">
        <v>55</v>
      </c>
    </row>
    <row r="44" spans="1:7" x14ac:dyDescent="0.25">
      <c r="A44" s="89"/>
      <c r="B44" s="89"/>
      <c r="C44" s="90"/>
      <c r="D44" s="89"/>
      <c r="E44" s="89"/>
      <c r="F44" s="47">
        <v>106187</v>
      </c>
      <c r="G44" s="43" t="s">
        <v>56</v>
      </c>
    </row>
    <row r="45" spans="1:7" x14ac:dyDescent="0.25">
      <c r="A45" s="89"/>
      <c r="B45" s="89"/>
      <c r="C45" s="90"/>
      <c r="D45" s="89"/>
      <c r="E45" s="89"/>
      <c r="F45" s="47">
        <v>106201</v>
      </c>
      <c r="G45" s="43" t="s">
        <v>52</v>
      </c>
    </row>
    <row r="46" spans="1:7" x14ac:dyDescent="0.25">
      <c r="A46" s="89"/>
      <c r="B46" s="89"/>
      <c r="C46" s="90"/>
      <c r="D46" s="89"/>
      <c r="E46" s="89"/>
      <c r="F46" s="47">
        <v>106103</v>
      </c>
      <c r="G46" s="43" t="s">
        <v>57</v>
      </c>
    </row>
    <row r="47" spans="1:7" x14ac:dyDescent="0.25">
      <c r="A47" s="89"/>
      <c r="B47" s="89"/>
      <c r="C47" s="90"/>
      <c r="D47" s="89"/>
      <c r="E47" s="89"/>
      <c r="F47" s="47">
        <v>106109</v>
      </c>
      <c r="G47" s="43" t="s">
        <v>58</v>
      </c>
    </row>
    <row r="48" spans="1:7" ht="25.5" x14ac:dyDescent="0.25">
      <c r="A48" s="81">
        <v>107</v>
      </c>
      <c r="B48" s="81" t="s">
        <v>244</v>
      </c>
      <c r="C48" s="84" t="s">
        <v>172</v>
      </c>
      <c r="D48" s="81" t="s">
        <v>570</v>
      </c>
      <c r="E48" s="81" t="s">
        <v>304</v>
      </c>
      <c r="F48" s="51">
        <v>107101</v>
      </c>
      <c r="G48" s="43" t="s">
        <v>299</v>
      </c>
    </row>
    <row r="49" spans="1:7" ht="25.5" x14ac:dyDescent="0.25">
      <c r="A49" s="82"/>
      <c r="B49" s="82"/>
      <c r="C49" s="85"/>
      <c r="D49" s="82"/>
      <c r="E49" s="82"/>
      <c r="F49" s="51">
        <v>107102</v>
      </c>
      <c r="G49" s="43" t="s">
        <v>245</v>
      </c>
    </row>
    <row r="50" spans="1:7" ht="25.5" x14ac:dyDescent="0.25">
      <c r="A50" s="82"/>
      <c r="B50" s="82"/>
      <c r="C50" s="85"/>
      <c r="D50" s="82"/>
      <c r="E50" s="82"/>
      <c r="F50" s="51">
        <v>107103</v>
      </c>
      <c r="G50" s="43" t="s">
        <v>300</v>
      </c>
    </row>
    <row r="51" spans="1:7" ht="25.5" x14ac:dyDescent="0.25">
      <c r="A51" s="82"/>
      <c r="B51" s="82"/>
      <c r="C51" s="85"/>
      <c r="D51" s="82"/>
      <c r="E51" s="82"/>
      <c r="F51" s="51">
        <v>107104</v>
      </c>
      <c r="G51" s="43" t="s">
        <v>301</v>
      </c>
    </row>
    <row r="52" spans="1:7" ht="25.5" x14ac:dyDescent="0.25">
      <c r="A52" s="82"/>
      <c r="B52" s="82"/>
      <c r="C52" s="85"/>
      <c r="D52" s="82"/>
      <c r="E52" s="82"/>
      <c r="F52" s="51">
        <v>107105</v>
      </c>
      <c r="G52" s="43" t="s">
        <v>302</v>
      </c>
    </row>
    <row r="53" spans="1:7" ht="38.25" x14ac:dyDescent="0.25">
      <c r="A53" s="82"/>
      <c r="B53" s="82"/>
      <c r="C53" s="85"/>
      <c r="D53" s="82"/>
      <c r="E53" s="82"/>
      <c r="F53" s="51">
        <v>107201</v>
      </c>
      <c r="G53" s="43" t="s">
        <v>246</v>
      </c>
    </row>
    <row r="54" spans="1:7" ht="25.5" x14ac:dyDescent="0.25">
      <c r="A54" s="82"/>
      <c r="B54" s="82"/>
      <c r="C54" s="86"/>
      <c r="D54" s="83"/>
      <c r="E54" s="83"/>
      <c r="F54" s="51">
        <v>107601</v>
      </c>
      <c r="G54" s="43" t="s">
        <v>247</v>
      </c>
    </row>
    <row r="55" spans="1:7" ht="38.25" x14ac:dyDescent="0.25">
      <c r="A55" s="83"/>
      <c r="B55" s="83"/>
      <c r="C55" s="59" t="s">
        <v>173</v>
      </c>
      <c r="D55" s="51" t="s">
        <v>571</v>
      </c>
      <c r="E55" s="51" t="s">
        <v>305</v>
      </c>
      <c r="F55" s="51">
        <v>107111</v>
      </c>
      <c r="G55" s="43" t="s">
        <v>303</v>
      </c>
    </row>
    <row r="56" spans="1:7" ht="18.75" customHeight="1" x14ac:dyDescent="0.25">
      <c r="A56" s="89">
        <v>108</v>
      </c>
      <c r="B56" s="89" t="s">
        <v>249</v>
      </c>
      <c r="C56" s="90" t="s">
        <v>186</v>
      </c>
      <c r="D56" s="89" t="s">
        <v>572</v>
      </c>
      <c r="E56" s="89" t="s">
        <v>306</v>
      </c>
      <c r="F56" s="47">
        <v>108102</v>
      </c>
      <c r="G56" s="43" t="s">
        <v>68</v>
      </c>
    </row>
    <row r="57" spans="1:7" ht="51" x14ac:dyDescent="0.25">
      <c r="A57" s="89"/>
      <c r="B57" s="89"/>
      <c r="C57" s="90"/>
      <c r="D57" s="89"/>
      <c r="E57" s="89"/>
      <c r="F57" s="47">
        <v>108104</v>
      </c>
      <c r="G57" s="43" t="s">
        <v>70</v>
      </c>
    </row>
    <row r="58" spans="1:7" ht="18.75" customHeight="1" x14ac:dyDescent="0.25">
      <c r="A58" s="89"/>
      <c r="B58" s="89"/>
      <c r="C58" s="90"/>
      <c r="D58" s="89"/>
      <c r="E58" s="89"/>
      <c r="F58" s="47">
        <v>108105</v>
      </c>
      <c r="G58" s="43" t="s">
        <v>251</v>
      </c>
    </row>
    <row r="59" spans="1:7" x14ac:dyDescent="0.25">
      <c r="A59" s="89">
        <v>109</v>
      </c>
      <c r="B59" s="89" t="s">
        <v>252</v>
      </c>
      <c r="C59" s="90" t="s">
        <v>178</v>
      </c>
      <c r="D59" s="89" t="s">
        <v>253</v>
      </c>
      <c r="E59" s="89" t="s">
        <v>307</v>
      </c>
      <c r="F59" s="47">
        <v>109102</v>
      </c>
      <c r="G59" s="43" t="s">
        <v>59</v>
      </c>
    </row>
    <row r="60" spans="1:7" x14ac:dyDescent="0.25">
      <c r="A60" s="89"/>
      <c r="B60" s="89"/>
      <c r="C60" s="90"/>
      <c r="D60" s="89"/>
      <c r="E60" s="89"/>
      <c r="F60" s="47">
        <v>109104</v>
      </c>
      <c r="G60" s="43" t="s">
        <v>254</v>
      </c>
    </row>
    <row r="61" spans="1:7" x14ac:dyDescent="0.25">
      <c r="A61" s="89"/>
      <c r="B61" s="89"/>
      <c r="C61" s="90"/>
      <c r="D61" s="89"/>
      <c r="E61" s="89"/>
      <c r="F61" s="47">
        <v>109114</v>
      </c>
      <c r="G61" s="43" t="s">
        <v>255</v>
      </c>
    </row>
    <row r="62" spans="1:7" x14ac:dyDescent="0.25">
      <c r="A62" s="89"/>
      <c r="B62" s="89"/>
      <c r="C62" s="90"/>
      <c r="D62" s="89"/>
      <c r="E62" s="89"/>
      <c r="F62" s="47">
        <v>109115</v>
      </c>
      <c r="G62" s="43" t="s">
        <v>256</v>
      </c>
    </row>
    <row r="63" spans="1:7" x14ac:dyDescent="0.25">
      <c r="A63" s="89"/>
      <c r="B63" s="89"/>
      <c r="C63" s="90"/>
      <c r="D63" s="89"/>
      <c r="E63" s="89"/>
      <c r="F63" s="47">
        <v>109116</v>
      </c>
      <c r="G63" s="43" t="s">
        <v>257</v>
      </c>
    </row>
    <row r="64" spans="1:7" x14ac:dyDescent="0.25">
      <c r="A64" s="89"/>
      <c r="B64" s="89"/>
      <c r="C64" s="90"/>
      <c r="D64" s="89"/>
      <c r="E64" s="89"/>
      <c r="F64" s="47">
        <v>109121</v>
      </c>
      <c r="G64" s="43" t="s">
        <v>258</v>
      </c>
    </row>
    <row r="65" spans="1:7" x14ac:dyDescent="0.25">
      <c r="A65" s="89"/>
      <c r="B65" s="89"/>
      <c r="C65" s="90"/>
      <c r="D65" s="89"/>
      <c r="E65" s="89"/>
      <c r="F65" s="47">
        <v>109201</v>
      </c>
      <c r="G65" s="43" t="s">
        <v>259</v>
      </c>
    </row>
    <row r="66" spans="1:7" x14ac:dyDescent="0.25">
      <c r="A66" s="89"/>
      <c r="B66" s="89"/>
      <c r="C66" s="90"/>
      <c r="D66" s="89"/>
      <c r="E66" s="89"/>
      <c r="F66" s="47">
        <v>109301</v>
      </c>
      <c r="G66" s="43" t="s">
        <v>206</v>
      </c>
    </row>
    <row r="67" spans="1:7" x14ac:dyDescent="0.25">
      <c r="A67" s="89"/>
      <c r="B67" s="89"/>
      <c r="C67" s="90"/>
      <c r="D67" s="89"/>
      <c r="E67" s="89"/>
      <c r="F67" s="47">
        <v>109302</v>
      </c>
      <c r="G67" s="43" t="s">
        <v>260</v>
      </c>
    </row>
    <row r="68" spans="1:7" ht="51" x14ac:dyDescent="0.25">
      <c r="A68" s="89">
        <v>110</v>
      </c>
      <c r="B68" s="89" t="s">
        <v>261</v>
      </c>
      <c r="C68" s="59">
        <v>1002</v>
      </c>
      <c r="D68" s="47" t="s">
        <v>262</v>
      </c>
      <c r="E68" s="47" t="s">
        <v>48</v>
      </c>
      <c r="F68" s="47">
        <v>110102</v>
      </c>
      <c r="G68" s="43" t="s">
        <v>262</v>
      </c>
    </row>
    <row r="69" spans="1:7" ht="51" x14ac:dyDescent="0.25">
      <c r="A69" s="89"/>
      <c r="B69" s="89"/>
      <c r="C69" s="59">
        <v>1003</v>
      </c>
      <c r="D69" s="47" t="s">
        <v>263</v>
      </c>
      <c r="E69" s="47" t="s">
        <v>46</v>
      </c>
      <c r="F69" s="47">
        <v>110104</v>
      </c>
      <c r="G69" s="43" t="s">
        <v>264</v>
      </c>
    </row>
    <row r="70" spans="1:7" ht="18.75" customHeight="1" x14ac:dyDescent="0.25">
      <c r="A70" s="89">
        <v>111</v>
      </c>
      <c r="B70" s="89" t="s">
        <v>265</v>
      </c>
      <c r="C70" s="90">
        <v>1101</v>
      </c>
      <c r="D70" s="89" t="s">
        <v>308</v>
      </c>
      <c r="E70" s="89" t="s">
        <v>203</v>
      </c>
      <c r="F70" s="47">
        <v>111101</v>
      </c>
      <c r="G70" s="43" t="s">
        <v>308</v>
      </c>
    </row>
    <row r="71" spans="1:7" ht="21" customHeight="1" x14ac:dyDescent="0.25">
      <c r="A71" s="89"/>
      <c r="B71" s="89"/>
      <c r="C71" s="90"/>
      <c r="D71" s="89"/>
      <c r="E71" s="89"/>
      <c r="F71" s="47">
        <v>111102</v>
      </c>
      <c r="G71" s="43" t="s">
        <v>309</v>
      </c>
    </row>
    <row r="72" spans="1:7" ht="51.75" x14ac:dyDescent="0.25">
      <c r="A72" s="47">
        <v>112</v>
      </c>
      <c r="B72" s="47" t="s">
        <v>266</v>
      </c>
      <c r="C72" s="59">
        <v>1201</v>
      </c>
      <c r="D72" s="47" t="s">
        <v>267</v>
      </c>
      <c r="E72" s="18" t="s">
        <v>310</v>
      </c>
      <c r="F72" s="47">
        <v>112101</v>
      </c>
      <c r="G72" s="43" t="s">
        <v>267</v>
      </c>
    </row>
    <row r="73" spans="1:7" ht="26.25" customHeight="1" x14ac:dyDescent="0.25">
      <c r="A73" s="89">
        <v>113</v>
      </c>
      <c r="B73" s="89" t="s">
        <v>268</v>
      </c>
      <c r="C73" s="90">
        <v>1301</v>
      </c>
      <c r="D73" s="89" t="s">
        <v>573</v>
      </c>
      <c r="E73" s="89" t="s">
        <v>311</v>
      </c>
      <c r="F73" s="47">
        <v>113104</v>
      </c>
      <c r="G73" s="43" t="s">
        <v>356</v>
      </c>
    </row>
    <row r="74" spans="1:7" ht="23.25" customHeight="1" x14ac:dyDescent="0.25">
      <c r="A74" s="89"/>
      <c r="B74" s="89"/>
      <c r="C74" s="90"/>
      <c r="D74" s="89"/>
      <c r="E74" s="89"/>
      <c r="F74" s="47">
        <v>113112</v>
      </c>
      <c r="G74" s="43" t="s">
        <v>207</v>
      </c>
    </row>
    <row r="75" spans="1:7" ht="18" customHeight="1" x14ac:dyDescent="0.25">
      <c r="A75" s="89">
        <v>114</v>
      </c>
      <c r="B75" s="89" t="s">
        <v>270</v>
      </c>
      <c r="C75" s="90">
        <v>1401</v>
      </c>
      <c r="D75" s="89" t="s">
        <v>574</v>
      </c>
      <c r="E75" s="89" t="s">
        <v>312</v>
      </c>
      <c r="F75" s="47">
        <v>114101</v>
      </c>
      <c r="G75" s="53" t="s">
        <v>271</v>
      </c>
    </row>
    <row r="76" spans="1:7" ht="17.25" customHeight="1" x14ac:dyDescent="0.25">
      <c r="A76" s="89"/>
      <c r="B76" s="89"/>
      <c r="C76" s="90"/>
      <c r="D76" s="89"/>
      <c r="E76" s="89"/>
      <c r="F76" s="47">
        <v>114105</v>
      </c>
      <c r="G76" s="53" t="s">
        <v>272</v>
      </c>
    </row>
    <row r="77" spans="1:7" x14ac:dyDescent="0.25">
      <c r="A77" s="89"/>
      <c r="B77" s="89"/>
      <c r="C77" s="90"/>
      <c r="D77" s="89"/>
      <c r="E77" s="89"/>
      <c r="F77" s="22">
        <v>114106</v>
      </c>
      <c r="G77" s="53" t="s">
        <v>273</v>
      </c>
    </row>
    <row r="78" spans="1:7" ht="39.75" customHeight="1" x14ac:dyDescent="0.25">
      <c r="A78" s="89"/>
      <c r="B78" s="89"/>
      <c r="C78" s="59">
        <v>1402</v>
      </c>
      <c r="D78" s="47" t="s">
        <v>274</v>
      </c>
      <c r="E78" s="47" t="s">
        <v>201</v>
      </c>
      <c r="F78" s="47">
        <v>114102</v>
      </c>
      <c r="G78" s="43" t="s">
        <v>274</v>
      </c>
    </row>
    <row r="79" spans="1:7" ht="30" customHeight="1" x14ac:dyDescent="0.25">
      <c r="A79" s="89">
        <v>115</v>
      </c>
      <c r="B79" s="89" t="s">
        <v>275</v>
      </c>
      <c r="C79" s="90">
        <v>1501</v>
      </c>
      <c r="D79" s="89" t="s">
        <v>276</v>
      </c>
      <c r="E79" s="89" t="s">
        <v>313</v>
      </c>
      <c r="F79" s="47">
        <v>115102</v>
      </c>
      <c r="G79" s="43" t="s">
        <v>277</v>
      </c>
    </row>
    <row r="80" spans="1:7" ht="21" customHeight="1" x14ac:dyDescent="0.25">
      <c r="A80" s="89"/>
      <c r="B80" s="89"/>
      <c r="C80" s="90"/>
      <c r="D80" s="89"/>
      <c r="E80" s="89"/>
      <c r="F80" s="47">
        <v>115104</v>
      </c>
      <c r="G80" s="43" t="s">
        <v>278</v>
      </c>
    </row>
    <row r="81" spans="1:7" ht="20.25" customHeight="1" x14ac:dyDescent="0.25">
      <c r="A81" s="89">
        <v>116</v>
      </c>
      <c r="B81" s="89" t="s">
        <v>279</v>
      </c>
      <c r="C81" s="90">
        <v>1601</v>
      </c>
      <c r="D81" s="89" t="s">
        <v>280</v>
      </c>
      <c r="E81" s="89" t="s">
        <v>28</v>
      </c>
      <c r="F81" s="47">
        <v>116104</v>
      </c>
      <c r="G81" s="43" t="s">
        <v>281</v>
      </c>
    </row>
    <row r="82" spans="1:7" ht="30.75" customHeight="1" x14ac:dyDescent="0.25">
      <c r="A82" s="89"/>
      <c r="B82" s="89"/>
      <c r="C82" s="90"/>
      <c r="D82" s="89"/>
      <c r="E82" s="89"/>
      <c r="F82" s="47">
        <v>116107</v>
      </c>
      <c r="G82" s="43" t="s">
        <v>282</v>
      </c>
    </row>
    <row r="83" spans="1:7" ht="63.75" x14ac:dyDescent="0.25">
      <c r="A83" s="47">
        <v>117</v>
      </c>
      <c r="B83" s="47" t="s">
        <v>283</v>
      </c>
      <c r="C83" s="59">
        <v>1701</v>
      </c>
      <c r="D83" s="47" t="s">
        <v>73</v>
      </c>
      <c r="E83" s="47" t="s">
        <v>74</v>
      </c>
      <c r="F83" s="47">
        <v>117101</v>
      </c>
      <c r="G83" s="43" t="s">
        <v>73</v>
      </c>
    </row>
    <row r="84" spans="1:7" ht="38.25" x14ac:dyDescent="0.25">
      <c r="A84" s="89">
        <v>118</v>
      </c>
      <c r="B84" s="89" t="s">
        <v>284</v>
      </c>
      <c r="C84" s="90">
        <v>1801</v>
      </c>
      <c r="D84" s="89" t="s">
        <v>285</v>
      </c>
      <c r="E84" s="89" t="s">
        <v>316</v>
      </c>
      <c r="F84" s="47">
        <v>118102</v>
      </c>
      <c r="G84" s="43" t="s">
        <v>285</v>
      </c>
    </row>
    <row r="85" spans="1:7" x14ac:dyDescent="0.25">
      <c r="A85" s="89"/>
      <c r="B85" s="89"/>
      <c r="C85" s="90"/>
      <c r="D85" s="89"/>
      <c r="E85" s="89"/>
      <c r="F85" s="47">
        <v>118108</v>
      </c>
      <c r="G85" s="43" t="s">
        <v>286</v>
      </c>
    </row>
    <row r="86" spans="1:7" ht="25.5" x14ac:dyDescent="0.25">
      <c r="A86" s="89">
        <v>119</v>
      </c>
      <c r="B86" s="89" t="s">
        <v>287</v>
      </c>
      <c r="C86" s="90">
        <v>1902</v>
      </c>
      <c r="D86" s="89" t="s">
        <v>288</v>
      </c>
      <c r="E86" s="89" t="s">
        <v>315</v>
      </c>
      <c r="F86" s="47">
        <v>119104</v>
      </c>
      <c r="G86" s="43" t="s">
        <v>289</v>
      </c>
    </row>
    <row r="87" spans="1:7" ht="26.25" x14ac:dyDescent="0.25">
      <c r="A87" s="89"/>
      <c r="B87" s="89"/>
      <c r="C87" s="90"/>
      <c r="D87" s="89"/>
      <c r="E87" s="89"/>
      <c r="F87" s="47">
        <v>119105</v>
      </c>
      <c r="G87" s="53" t="s">
        <v>314</v>
      </c>
    </row>
    <row r="88" spans="1:7" ht="51" x14ac:dyDescent="0.25">
      <c r="A88" s="89">
        <v>120</v>
      </c>
      <c r="B88" s="89" t="s">
        <v>290</v>
      </c>
      <c r="C88" s="59">
        <v>2001</v>
      </c>
      <c r="D88" s="47" t="s">
        <v>575</v>
      </c>
      <c r="E88" s="47" t="s">
        <v>152</v>
      </c>
      <c r="F88" s="47">
        <v>120101</v>
      </c>
      <c r="G88" s="43" t="s">
        <v>86</v>
      </c>
    </row>
    <row r="89" spans="1:7" ht="24" customHeight="1" x14ac:dyDescent="0.25">
      <c r="A89" s="89"/>
      <c r="B89" s="89"/>
      <c r="C89" s="90">
        <v>2002</v>
      </c>
      <c r="D89" s="89" t="s">
        <v>85</v>
      </c>
      <c r="E89" s="89" t="s">
        <v>153</v>
      </c>
      <c r="F89" s="47">
        <v>120109</v>
      </c>
      <c r="G89" s="43" t="s">
        <v>291</v>
      </c>
    </row>
    <row r="90" spans="1:7" ht="27" customHeight="1" x14ac:dyDescent="0.25">
      <c r="A90" s="89"/>
      <c r="B90" s="89"/>
      <c r="C90" s="90"/>
      <c r="D90" s="89"/>
      <c r="E90" s="89"/>
      <c r="F90" s="47">
        <v>120110</v>
      </c>
      <c r="G90" s="43" t="s">
        <v>87</v>
      </c>
    </row>
    <row r="91" spans="1:7" ht="54" customHeight="1" x14ac:dyDescent="0.25">
      <c r="A91" s="89">
        <v>121</v>
      </c>
      <c r="B91" s="89" t="s">
        <v>292</v>
      </c>
      <c r="C91" s="59">
        <v>2101</v>
      </c>
      <c r="D91" s="47" t="s">
        <v>293</v>
      </c>
      <c r="E91" s="47" t="s">
        <v>319</v>
      </c>
      <c r="F91" s="47">
        <v>121101</v>
      </c>
      <c r="G91" s="43" t="s">
        <v>293</v>
      </c>
    </row>
    <row r="92" spans="1:7" ht="51" x14ac:dyDescent="0.25">
      <c r="A92" s="89"/>
      <c r="B92" s="89"/>
      <c r="C92" s="59">
        <v>2102</v>
      </c>
      <c r="D92" s="47" t="s">
        <v>294</v>
      </c>
      <c r="E92" s="47" t="s">
        <v>317</v>
      </c>
      <c r="F92" s="47">
        <v>121105</v>
      </c>
      <c r="G92" s="43" t="s">
        <v>294</v>
      </c>
    </row>
    <row r="93" spans="1:7" ht="51" x14ac:dyDescent="0.25">
      <c r="A93" s="89"/>
      <c r="B93" s="89"/>
      <c r="C93" s="59">
        <v>2103</v>
      </c>
      <c r="D93" s="47" t="s">
        <v>295</v>
      </c>
      <c r="E93" s="47" t="s">
        <v>318</v>
      </c>
      <c r="F93" s="47">
        <v>121107</v>
      </c>
      <c r="G93" s="43" t="s">
        <v>295</v>
      </c>
    </row>
    <row r="94" spans="1:7" x14ac:dyDescent="0.25">
      <c r="A94" s="20"/>
      <c r="B94" s="20"/>
      <c r="C94" s="77"/>
      <c r="D94" s="20"/>
      <c r="E94" s="20"/>
      <c r="F94" s="20"/>
      <c r="G94" s="54"/>
    </row>
  </sheetData>
  <mergeCells count="91">
    <mergeCell ref="B70:B71"/>
    <mergeCell ref="A70:A71"/>
    <mergeCell ref="E36:E37"/>
    <mergeCell ref="D36:D37"/>
    <mergeCell ref="C36:C37"/>
    <mergeCell ref="B36:B37"/>
    <mergeCell ref="A36:A37"/>
    <mergeCell ref="B38:B40"/>
    <mergeCell ref="A38:A40"/>
    <mergeCell ref="A41:A47"/>
    <mergeCell ref="B41:B47"/>
    <mergeCell ref="C41:C47"/>
    <mergeCell ref="E38:E40"/>
    <mergeCell ref="D38:D40"/>
    <mergeCell ref="C38:C40"/>
    <mergeCell ref="A56:A58"/>
    <mergeCell ref="C89:C90"/>
    <mergeCell ref="D89:D90"/>
    <mergeCell ref="E89:E90"/>
    <mergeCell ref="E86:E87"/>
    <mergeCell ref="D86:D87"/>
    <mergeCell ref="C86:C87"/>
    <mergeCell ref="C84:C85"/>
    <mergeCell ref="D84:D85"/>
    <mergeCell ref="E84:E85"/>
    <mergeCell ref="E73:E74"/>
    <mergeCell ref="C75:C77"/>
    <mergeCell ref="D75:D77"/>
    <mergeCell ref="E75:E77"/>
    <mergeCell ref="C79:C80"/>
    <mergeCell ref="D79:D80"/>
    <mergeCell ref="E79:E80"/>
    <mergeCell ref="D81:D82"/>
    <mergeCell ref="C81:C82"/>
    <mergeCell ref="D41:D47"/>
    <mergeCell ref="E41:E47"/>
    <mergeCell ref="E81:E82"/>
    <mergeCell ref="C73:C74"/>
    <mergeCell ref="D73:D74"/>
    <mergeCell ref="E56:E58"/>
    <mergeCell ref="D56:D58"/>
    <mergeCell ref="E70:E71"/>
    <mergeCell ref="D70:D71"/>
    <mergeCell ref="C70:C71"/>
    <mergeCell ref="C56:C58"/>
    <mergeCell ref="A28:A35"/>
    <mergeCell ref="B28:B35"/>
    <mergeCell ref="C28:C35"/>
    <mergeCell ref="D28:D35"/>
    <mergeCell ref="E28:E35"/>
    <mergeCell ref="A91:A93"/>
    <mergeCell ref="B91:B93"/>
    <mergeCell ref="A88:A90"/>
    <mergeCell ref="B88:B90"/>
    <mergeCell ref="A73:A74"/>
    <mergeCell ref="B73:B74"/>
    <mergeCell ref="A75:A78"/>
    <mergeCell ref="B75:B78"/>
    <mergeCell ref="A84:A85"/>
    <mergeCell ref="B84:B85"/>
    <mergeCell ref="B81:B82"/>
    <mergeCell ref="A81:A82"/>
    <mergeCell ref="A79:A80"/>
    <mergeCell ref="B79:B80"/>
    <mergeCell ref="B86:B87"/>
    <mergeCell ref="A86:A87"/>
    <mergeCell ref="A48:A55"/>
    <mergeCell ref="B48:B55"/>
    <mergeCell ref="E48:E54"/>
    <mergeCell ref="D48:D54"/>
    <mergeCell ref="C48:C54"/>
    <mergeCell ref="B56:B58"/>
    <mergeCell ref="B68:B69"/>
    <mergeCell ref="A68:A69"/>
    <mergeCell ref="E59:E67"/>
    <mergeCell ref="D59:D67"/>
    <mergeCell ref="C59:C67"/>
    <mergeCell ref="B59:B67"/>
    <mergeCell ref="A59:A67"/>
    <mergeCell ref="A1:G1"/>
    <mergeCell ref="A8:A27"/>
    <mergeCell ref="B8:B27"/>
    <mergeCell ref="C8:C25"/>
    <mergeCell ref="D8:D25"/>
    <mergeCell ref="E8:E25"/>
    <mergeCell ref="C26:C27"/>
    <mergeCell ref="D26:D27"/>
    <mergeCell ref="E26:E27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789"/>
  </sheetPr>
  <dimension ref="A1:G19"/>
  <sheetViews>
    <sheetView workbookViewId="0">
      <selection activeCell="I4" sqref="I4"/>
    </sheetView>
  </sheetViews>
  <sheetFormatPr defaultRowHeight="15" x14ac:dyDescent="0.25"/>
  <cols>
    <col min="1" max="1" width="12.85546875" style="32" customWidth="1"/>
    <col min="2" max="2" width="16.7109375" style="32" customWidth="1"/>
    <col min="3" max="3" width="12.85546875" style="32" customWidth="1"/>
    <col min="4" max="5" width="21.7109375" style="32" customWidth="1"/>
    <col min="6" max="6" width="16.7109375" style="32" customWidth="1"/>
    <col min="7" max="7" width="25.7109375" style="56" customWidth="1"/>
    <col min="8" max="16384" width="9.140625" style="32"/>
  </cols>
  <sheetData>
    <row r="1" spans="1:7" ht="89.25" customHeight="1" x14ac:dyDescent="0.25">
      <c r="A1" s="79" t="s">
        <v>664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42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23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8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ht="15.7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38.25" x14ac:dyDescent="0.25">
      <c r="A8" s="60">
        <v>101</v>
      </c>
      <c r="B8" s="60" t="s">
        <v>208</v>
      </c>
      <c r="C8" s="59" t="s">
        <v>163</v>
      </c>
      <c r="D8" s="60" t="s">
        <v>137</v>
      </c>
      <c r="E8" s="60" t="s">
        <v>449</v>
      </c>
      <c r="F8" s="60">
        <v>101202</v>
      </c>
      <c r="G8" s="43" t="s">
        <v>222</v>
      </c>
    </row>
    <row r="9" spans="1:7" ht="38.25" x14ac:dyDescent="0.25">
      <c r="A9" s="60">
        <v>105</v>
      </c>
      <c r="B9" s="60" t="s">
        <v>239</v>
      </c>
      <c r="C9" s="59" t="s">
        <v>161</v>
      </c>
      <c r="D9" s="60" t="s">
        <v>335</v>
      </c>
      <c r="E9" s="60" t="s">
        <v>29</v>
      </c>
      <c r="F9" s="60">
        <v>105202</v>
      </c>
      <c r="G9" s="43" t="s">
        <v>240</v>
      </c>
    </row>
    <row r="10" spans="1:7" ht="51" x14ac:dyDescent="0.25">
      <c r="A10" s="60">
        <v>120</v>
      </c>
      <c r="B10" s="60" t="s">
        <v>290</v>
      </c>
      <c r="C10" s="59">
        <v>2001</v>
      </c>
      <c r="D10" s="60" t="s">
        <v>575</v>
      </c>
      <c r="E10" s="60" t="s">
        <v>152</v>
      </c>
      <c r="F10" s="60">
        <v>120110</v>
      </c>
      <c r="G10" s="43" t="s">
        <v>87</v>
      </c>
    </row>
    <row r="16" spans="1:7" x14ac:dyDescent="0.25">
      <c r="G16" s="32"/>
    </row>
    <row r="17" spans="7:7" x14ac:dyDescent="0.25">
      <c r="G17" s="32"/>
    </row>
    <row r="18" spans="7:7" x14ac:dyDescent="0.25">
      <c r="G18" s="32"/>
    </row>
    <row r="19" spans="7:7" x14ac:dyDescent="0.25">
      <c r="G19" s="32"/>
    </row>
  </sheetData>
  <mergeCells count="4">
    <mergeCell ref="A2:G2"/>
    <mergeCell ref="A1:G1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A72D4"/>
  </sheetPr>
  <dimension ref="A1:G216"/>
  <sheetViews>
    <sheetView workbookViewId="0">
      <selection activeCell="I3" sqref="I3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665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16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24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7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7" customFormat="1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7" customFormat="1" x14ac:dyDescent="0.25">
      <c r="A8" s="89">
        <v>101</v>
      </c>
      <c r="B8" s="89" t="s">
        <v>208</v>
      </c>
      <c r="C8" s="84" t="s">
        <v>179</v>
      </c>
      <c r="D8" s="81" t="s">
        <v>209</v>
      </c>
      <c r="E8" s="81" t="s">
        <v>296</v>
      </c>
      <c r="F8" s="60">
        <v>101101</v>
      </c>
      <c r="G8" s="43" t="s">
        <v>210</v>
      </c>
    </row>
    <row r="9" spans="1:7" s="7" customFormat="1" x14ac:dyDescent="0.25">
      <c r="A9" s="89"/>
      <c r="B9" s="89"/>
      <c r="C9" s="85"/>
      <c r="D9" s="82"/>
      <c r="E9" s="82"/>
      <c r="F9" s="60">
        <v>101118</v>
      </c>
      <c r="G9" s="43" t="s">
        <v>213</v>
      </c>
    </row>
    <row r="10" spans="1:7" s="6" customFormat="1" x14ac:dyDescent="0.25">
      <c r="A10" s="89"/>
      <c r="B10" s="89"/>
      <c r="C10" s="85"/>
      <c r="D10" s="82"/>
      <c r="E10" s="82"/>
      <c r="F10" s="60">
        <v>101121</v>
      </c>
      <c r="G10" s="43" t="s">
        <v>321</v>
      </c>
    </row>
    <row r="11" spans="1:7" s="6" customFormat="1" x14ac:dyDescent="0.25">
      <c r="A11" s="89"/>
      <c r="B11" s="89"/>
      <c r="C11" s="85"/>
      <c r="D11" s="82"/>
      <c r="E11" s="82"/>
      <c r="F11" s="60">
        <v>101136</v>
      </c>
      <c r="G11" s="43" t="s">
        <v>219</v>
      </c>
    </row>
    <row r="12" spans="1:7" s="14" customFormat="1" x14ac:dyDescent="0.25">
      <c r="A12" s="89"/>
      <c r="B12" s="89"/>
      <c r="C12" s="85"/>
      <c r="D12" s="82"/>
      <c r="E12" s="82"/>
      <c r="F12" s="60">
        <v>101302</v>
      </c>
      <c r="G12" s="43" t="s">
        <v>224</v>
      </c>
    </row>
    <row r="13" spans="1:7" s="14" customFormat="1" ht="25.5" x14ac:dyDescent="0.25">
      <c r="A13" s="89"/>
      <c r="B13" s="89"/>
      <c r="C13" s="85"/>
      <c r="D13" s="82"/>
      <c r="E13" s="82"/>
      <c r="F13" s="60">
        <v>101303</v>
      </c>
      <c r="G13" s="43" t="s">
        <v>324</v>
      </c>
    </row>
    <row r="14" spans="1:7" s="14" customFormat="1" x14ac:dyDescent="0.25">
      <c r="A14" s="89"/>
      <c r="B14" s="89"/>
      <c r="C14" s="85"/>
      <c r="D14" s="82"/>
      <c r="E14" s="82"/>
      <c r="F14" s="60">
        <v>122301</v>
      </c>
      <c r="G14" s="43" t="s">
        <v>325</v>
      </c>
    </row>
    <row r="15" spans="1:7" s="14" customFormat="1" x14ac:dyDescent="0.25">
      <c r="A15" s="89"/>
      <c r="B15" s="89"/>
      <c r="C15" s="90" t="s">
        <v>191</v>
      </c>
      <c r="D15" s="89" t="s">
        <v>321</v>
      </c>
      <c r="E15" s="89" t="s">
        <v>148</v>
      </c>
      <c r="F15" s="60">
        <v>101104</v>
      </c>
      <c r="G15" s="43" t="s">
        <v>211</v>
      </c>
    </row>
    <row r="16" spans="1:7" s="14" customFormat="1" x14ac:dyDescent="0.25">
      <c r="A16" s="89"/>
      <c r="B16" s="89"/>
      <c r="C16" s="90"/>
      <c r="D16" s="89"/>
      <c r="E16" s="89"/>
      <c r="F16" s="60">
        <v>101112</v>
      </c>
      <c r="G16" s="43" t="s">
        <v>212</v>
      </c>
    </row>
    <row r="17" spans="1:7" s="14" customFormat="1" x14ac:dyDescent="0.25">
      <c r="A17" s="89"/>
      <c r="B17" s="89"/>
      <c r="C17" s="90"/>
      <c r="D17" s="89"/>
      <c r="E17" s="89"/>
      <c r="F17" s="60">
        <v>101143</v>
      </c>
      <c r="G17" s="43" t="s">
        <v>322</v>
      </c>
    </row>
    <row r="18" spans="1:7" s="14" customFormat="1" x14ac:dyDescent="0.25">
      <c r="A18" s="89"/>
      <c r="B18" s="89"/>
      <c r="C18" s="90"/>
      <c r="D18" s="89"/>
      <c r="E18" s="89"/>
      <c r="F18" s="60">
        <v>101201</v>
      </c>
      <c r="G18" s="43" t="s">
        <v>221</v>
      </c>
    </row>
    <row r="19" spans="1:7" s="6" customFormat="1" ht="25.5" x14ac:dyDescent="0.25">
      <c r="A19" s="89"/>
      <c r="B19" s="89"/>
      <c r="C19" s="90"/>
      <c r="D19" s="89"/>
      <c r="E19" s="89"/>
      <c r="F19" s="60">
        <v>101202</v>
      </c>
      <c r="G19" s="43" t="s">
        <v>222</v>
      </c>
    </row>
    <row r="20" spans="1:7" s="6" customFormat="1" ht="25.5" x14ac:dyDescent="0.25">
      <c r="A20" s="89"/>
      <c r="B20" s="89"/>
      <c r="C20" s="90"/>
      <c r="D20" s="89"/>
      <c r="E20" s="89"/>
      <c r="F20" s="60">
        <v>101301</v>
      </c>
      <c r="G20" s="43" t="s">
        <v>223</v>
      </c>
    </row>
    <row r="21" spans="1:7" s="6" customFormat="1" x14ac:dyDescent="0.25">
      <c r="A21" s="89"/>
      <c r="B21" s="89"/>
      <c r="C21" s="90" t="s">
        <v>193</v>
      </c>
      <c r="D21" s="89" t="s">
        <v>219</v>
      </c>
      <c r="E21" s="89" t="s">
        <v>450</v>
      </c>
      <c r="F21" s="60">
        <v>101116</v>
      </c>
      <c r="G21" s="43" t="s">
        <v>209</v>
      </c>
    </row>
    <row r="22" spans="1:7" s="6" customFormat="1" x14ac:dyDescent="0.25">
      <c r="A22" s="89"/>
      <c r="B22" s="89"/>
      <c r="C22" s="90"/>
      <c r="D22" s="89"/>
      <c r="E22" s="89"/>
      <c r="F22" s="60">
        <v>101124</v>
      </c>
      <c r="G22" s="43" t="s">
        <v>214</v>
      </c>
    </row>
    <row r="23" spans="1:7" s="24" customFormat="1" x14ac:dyDescent="0.25">
      <c r="A23" s="89"/>
      <c r="B23" s="89"/>
      <c r="C23" s="90"/>
      <c r="D23" s="89"/>
      <c r="E23" s="89"/>
      <c r="F23" s="60">
        <v>101135</v>
      </c>
      <c r="G23" s="43" t="s">
        <v>218</v>
      </c>
    </row>
    <row r="24" spans="1:7" s="24" customFormat="1" x14ac:dyDescent="0.25">
      <c r="A24" s="89"/>
      <c r="B24" s="89"/>
      <c r="C24" s="90"/>
      <c r="D24" s="89"/>
      <c r="E24" s="89"/>
      <c r="F24" s="60">
        <v>101138</v>
      </c>
      <c r="G24" s="43" t="s">
        <v>220</v>
      </c>
    </row>
    <row r="25" spans="1:7" s="24" customFormat="1" x14ac:dyDescent="0.25">
      <c r="A25" s="89"/>
      <c r="B25" s="89"/>
      <c r="C25" s="90"/>
      <c r="D25" s="89"/>
      <c r="E25" s="89"/>
      <c r="F25" s="60">
        <v>101204</v>
      </c>
      <c r="G25" s="43" t="s">
        <v>323</v>
      </c>
    </row>
    <row r="26" spans="1:7" s="32" customFormat="1" ht="25.5" x14ac:dyDescent="0.25">
      <c r="A26" s="89"/>
      <c r="B26" s="89"/>
      <c r="C26" s="90"/>
      <c r="D26" s="89"/>
      <c r="E26" s="89"/>
      <c r="F26" s="60">
        <v>122302</v>
      </c>
      <c r="G26" s="43" t="s">
        <v>139</v>
      </c>
    </row>
    <row r="27" spans="1:7" s="32" customFormat="1" x14ac:dyDescent="0.25">
      <c r="A27" s="89"/>
      <c r="B27" s="89"/>
      <c r="C27" s="90"/>
      <c r="D27" s="89"/>
      <c r="E27" s="89"/>
      <c r="F27" s="60">
        <v>122501</v>
      </c>
      <c r="G27" s="43" t="s">
        <v>225</v>
      </c>
    </row>
    <row r="28" spans="1:7" s="32" customFormat="1" x14ac:dyDescent="0.25">
      <c r="A28" s="89"/>
      <c r="B28" s="89"/>
      <c r="C28" s="90" t="s">
        <v>180</v>
      </c>
      <c r="D28" s="89" t="s">
        <v>322</v>
      </c>
      <c r="E28" s="89" t="s">
        <v>451</v>
      </c>
      <c r="F28" s="60">
        <v>101103</v>
      </c>
      <c r="G28" s="43" t="s">
        <v>57</v>
      </c>
    </row>
    <row r="29" spans="1:7" s="32" customFormat="1" x14ac:dyDescent="0.25">
      <c r="A29" s="89"/>
      <c r="B29" s="89"/>
      <c r="C29" s="90"/>
      <c r="D29" s="89"/>
      <c r="E29" s="89"/>
      <c r="F29" s="60">
        <v>101107</v>
      </c>
      <c r="G29" s="43" t="s">
        <v>320</v>
      </c>
    </row>
    <row r="30" spans="1:7" s="32" customFormat="1" x14ac:dyDescent="0.25">
      <c r="A30" s="89"/>
      <c r="B30" s="89"/>
      <c r="C30" s="90"/>
      <c r="D30" s="89"/>
      <c r="E30" s="89"/>
      <c r="F30" s="60">
        <v>101109</v>
      </c>
      <c r="G30" s="43" t="s">
        <v>58</v>
      </c>
    </row>
    <row r="31" spans="1:7" s="32" customFormat="1" x14ac:dyDescent="0.25">
      <c r="A31" s="89"/>
      <c r="B31" s="89"/>
      <c r="C31" s="90"/>
      <c r="D31" s="89"/>
      <c r="E31" s="89"/>
      <c r="F31" s="60">
        <v>101115</v>
      </c>
      <c r="G31" s="43" t="s">
        <v>256</v>
      </c>
    </row>
    <row r="32" spans="1:7" s="32" customFormat="1" x14ac:dyDescent="0.25">
      <c r="A32" s="89"/>
      <c r="B32" s="89"/>
      <c r="C32" s="90"/>
      <c r="D32" s="89"/>
      <c r="E32" s="89"/>
      <c r="F32" s="60">
        <v>101125</v>
      </c>
      <c r="G32" s="43" t="s">
        <v>215</v>
      </c>
    </row>
    <row r="33" spans="1:7" s="32" customFormat="1" x14ac:dyDescent="0.25">
      <c r="A33" s="89"/>
      <c r="B33" s="89"/>
      <c r="C33" s="90"/>
      <c r="D33" s="89"/>
      <c r="E33" s="89"/>
      <c r="F33" s="60">
        <v>101126</v>
      </c>
      <c r="G33" s="43" t="s">
        <v>216</v>
      </c>
    </row>
    <row r="34" spans="1:7" s="32" customFormat="1" x14ac:dyDescent="0.25">
      <c r="A34" s="89"/>
      <c r="B34" s="89"/>
      <c r="C34" s="90"/>
      <c r="D34" s="89"/>
      <c r="E34" s="89"/>
      <c r="F34" s="60">
        <v>101133</v>
      </c>
      <c r="G34" s="43" t="s">
        <v>217</v>
      </c>
    </row>
    <row r="35" spans="1:7" s="6" customFormat="1" x14ac:dyDescent="0.25">
      <c r="A35" s="89"/>
      <c r="B35" s="89"/>
      <c r="C35" s="90"/>
      <c r="D35" s="89"/>
      <c r="E35" s="89"/>
      <c r="F35" s="60">
        <v>101203</v>
      </c>
      <c r="G35" s="43" t="s">
        <v>137</v>
      </c>
    </row>
    <row r="36" spans="1:7" s="6" customFormat="1" x14ac:dyDescent="0.25">
      <c r="A36" s="89"/>
      <c r="B36" s="89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s="6" customFormat="1" ht="25.5" x14ac:dyDescent="0.25">
      <c r="A37" s="89"/>
      <c r="B37" s="89"/>
      <c r="C37" s="90"/>
      <c r="D37" s="89"/>
      <c r="E37" s="89"/>
      <c r="F37" s="60">
        <v>101130</v>
      </c>
      <c r="G37" s="43" t="s">
        <v>140</v>
      </c>
    </row>
    <row r="38" spans="1:7" s="6" customFormat="1" x14ac:dyDescent="0.25">
      <c r="A38" s="89"/>
      <c r="B38" s="89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ht="25.5" x14ac:dyDescent="0.25">
      <c r="A40" s="89"/>
      <c r="B40" s="89"/>
      <c r="C40" s="90" t="s">
        <v>165</v>
      </c>
      <c r="D40" s="89" t="s">
        <v>596</v>
      </c>
      <c r="E40" s="89" t="s">
        <v>605</v>
      </c>
      <c r="F40" s="65">
        <v>101127</v>
      </c>
      <c r="G40" s="43" t="s">
        <v>145</v>
      </c>
    </row>
    <row r="41" spans="1:7" x14ac:dyDescent="0.25">
      <c r="A41" s="89"/>
      <c r="B41" s="89"/>
      <c r="C41" s="90"/>
      <c r="D41" s="89"/>
      <c r="E41" s="89"/>
      <c r="F41" s="65">
        <v>101128</v>
      </c>
      <c r="G41" s="43" t="s">
        <v>146</v>
      </c>
    </row>
    <row r="42" spans="1:7" x14ac:dyDescent="0.25">
      <c r="A42" s="89"/>
      <c r="B42" s="89"/>
      <c r="C42" s="90"/>
      <c r="D42" s="89"/>
      <c r="E42" s="89"/>
      <c r="F42" s="65">
        <v>101205</v>
      </c>
      <c r="G42" s="43" t="s">
        <v>141</v>
      </c>
    </row>
    <row r="43" spans="1:7" x14ac:dyDescent="0.25">
      <c r="A43" s="92">
        <v>103</v>
      </c>
      <c r="B43" s="92" t="s">
        <v>540</v>
      </c>
      <c r="C43" s="91" t="s">
        <v>166</v>
      </c>
      <c r="D43" s="89" t="s">
        <v>568</v>
      </c>
      <c r="E43" s="89" t="s">
        <v>297</v>
      </c>
      <c r="F43" s="51">
        <v>103101</v>
      </c>
      <c r="G43" s="43" t="s">
        <v>387</v>
      </c>
    </row>
    <row r="44" spans="1:7" ht="15" customHeight="1" x14ac:dyDescent="0.25">
      <c r="A44" s="92"/>
      <c r="B44" s="92"/>
      <c r="C44" s="91"/>
      <c r="D44" s="89"/>
      <c r="E44" s="89"/>
      <c r="F44" s="51">
        <v>103113</v>
      </c>
      <c r="G44" s="43" t="s">
        <v>329</v>
      </c>
    </row>
    <row r="45" spans="1:7" ht="18" customHeight="1" x14ac:dyDescent="0.25">
      <c r="A45" s="92"/>
      <c r="B45" s="92"/>
      <c r="C45" s="91"/>
      <c r="D45" s="89"/>
      <c r="E45" s="89"/>
      <c r="F45" s="51">
        <v>103123</v>
      </c>
      <c r="G45" s="43" t="s">
        <v>231</v>
      </c>
    </row>
    <row r="46" spans="1:7" ht="16.5" customHeight="1" x14ac:dyDescent="0.25">
      <c r="A46" s="92"/>
      <c r="B46" s="92"/>
      <c r="C46" s="91"/>
      <c r="D46" s="89"/>
      <c r="E46" s="89"/>
      <c r="F46" s="51">
        <v>103126</v>
      </c>
      <c r="G46" s="43" t="s">
        <v>232</v>
      </c>
    </row>
    <row r="47" spans="1:7" ht="25.5" x14ac:dyDescent="0.25">
      <c r="A47" s="92"/>
      <c r="B47" s="92"/>
      <c r="C47" s="91"/>
      <c r="D47" s="89"/>
      <c r="E47" s="89"/>
      <c r="F47" s="51">
        <v>103140</v>
      </c>
      <c r="G47" s="43" t="s">
        <v>235</v>
      </c>
    </row>
    <row r="48" spans="1:7" ht="18.75" customHeight="1" x14ac:dyDescent="0.25">
      <c r="A48" s="92"/>
      <c r="B48" s="92"/>
      <c r="C48" s="91"/>
      <c r="D48" s="89"/>
      <c r="E48" s="89"/>
      <c r="F48" s="51">
        <v>103144</v>
      </c>
      <c r="G48" s="43" t="s">
        <v>330</v>
      </c>
    </row>
    <row r="49" spans="1:7" ht="25.5" x14ac:dyDescent="0.25">
      <c r="A49" s="92"/>
      <c r="B49" s="92"/>
      <c r="C49" s="91"/>
      <c r="D49" s="89"/>
      <c r="E49" s="89"/>
      <c r="F49" s="51">
        <v>103202</v>
      </c>
      <c r="G49" s="43" t="s">
        <v>333</v>
      </c>
    </row>
    <row r="50" spans="1:7" ht="18" customHeight="1" x14ac:dyDescent="0.25">
      <c r="A50" s="92"/>
      <c r="B50" s="92"/>
      <c r="C50" s="91"/>
      <c r="D50" s="89"/>
      <c r="E50" s="89"/>
      <c r="F50" s="51">
        <v>103301</v>
      </c>
      <c r="G50" s="43" t="s">
        <v>541</v>
      </c>
    </row>
    <row r="51" spans="1:7" ht="18" customHeight="1" x14ac:dyDescent="0.25">
      <c r="A51" s="92"/>
      <c r="B51" s="92"/>
      <c r="C51" s="91" t="s">
        <v>167</v>
      </c>
      <c r="D51" s="89" t="s">
        <v>606</v>
      </c>
      <c r="E51" s="89" t="s">
        <v>37</v>
      </c>
      <c r="F51" s="51">
        <v>103112</v>
      </c>
      <c r="G51" s="43" t="s">
        <v>229</v>
      </c>
    </row>
    <row r="52" spans="1:7" ht="17.25" customHeight="1" x14ac:dyDescent="0.25">
      <c r="A52" s="92"/>
      <c r="B52" s="92"/>
      <c r="C52" s="91"/>
      <c r="D52" s="89"/>
      <c r="E52" s="89"/>
      <c r="F52" s="51">
        <v>103114</v>
      </c>
      <c r="G52" s="43" t="s">
        <v>230</v>
      </c>
    </row>
    <row r="53" spans="1:7" ht="25.5" x14ac:dyDescent="0.25">
      <c r="A53" s="92"/>
      <c r="B53" s="92"/>
      <c r="C53" s="91"/>
      <c r="D53" s="89"/>
      <c r="E53" s="89"/>
      <c r="F53" s="51">
        <v>103135</v>
      </c>
      <c r="G53" s="43" t="s">
        <v>233</v>
      </c>
    </row>
    <row r="54" spans="1:7" ht="25.5" x14ac:dyDescent="0.25">
      <c r="A54" s="92"/>
      <c r="B54" s="92"/>
      <c r="C54" s="91"/>
      <c r="D54" s="89"/>
      <c r="E54" s="89"/>
      <c r="F54" s="51">
        <v>103139</v>
      </c>
      <c r="G54" s="43" t="s">
        <v>234</v>
      </c>
    </row>
    <row r="55" spans="1:7" ht="17.25" customHeight="1" x14ac:dyDescent="0.25">
      <c r="A55" s="92"/>
      <c r="B55" s="92"/>
      <c r="C55" s="91"/>
      <c r="D55" s="89"/>
      <c r="E55" s="89"/>
      <c r="F55" s="51">
        <v>103142</v>
      </c>
      <c r="G55" s="43" t="s">
        <v>388</v>
      </c>
    </row>
    <row r="56" spans="1:7" ht="25.5" x14ac:dyDescent="0.25">
      <c r="A56" s="92"/>
      <c r="B56" s="92"/>
      <c r="C56" s="91"/>
      <c r="D56" s="89"/>
      <c r="E56" s="89"/>
      <c r="F56" s="51">
        <v>103201</v>
      </c>
      <c r="G56" s="43" t="s">
        <v>236</v>
      </c>
    </row>
    <row r="57" spans="1:7" ht="25.5" x14ac:dyDescent="0.25">
      <c r="A57" s="92"/>
      <c r="B57" s="92"/>
      <c r="C57" s="91"/>
      <c r="D57" s="89"/>
      <c r="E57" s="89"/>
      <c r="F57" s="51">
        <v>103203</v>
      </c>
      <c r="G57" s="43" t="s">
        <v>331</v>
      </c>
    </row>
    <row r="58" spans="1:7" ht="25.5" x14ac:dyDescent="0.25">
      <c r="A58" s="92"/>
      <c r="B58" s="92"/>
      <c r="C58" s="91"/>
      <c r="D58" s="89"/>
      <c r="E58" s="89"/>
      <c r="F58" s="51">
        <v>103206</v>
      </c>
      <c r="G58" s="43" t="s">
        <v>228</v>
      </c>
    </row>
    <row r="59" spans="1:7" x14ac:dyDescent="0.25">
      <c r="A59" s="92">
        <v>104</v>
      </c>
      <c r="B59" s="92" t="s">
        <v>237</v>
      </c>
      <c r="C59" s="90" t="s">
        <v>168</v>
      </c>
      <c r="D59" s="89" t="s">
        <v>569</v>
      </c>
      <c r="E59" s="89" t="s">
        <v>607</v>
      </c>
      <c r="F59" s="51">
        <v>104101</v>
      </c>
      <c r="G59" s="43" t="s">
        <v>238</v>
      </c>
    </row>
    <row r="60" spans="1:7" ht="37.5" customHeight="1" x14ac:dyDescent="0.25">
      <c r="A60" s="92"/>
      <c r="B60" s="92"/>
      <c r="C60" s="90"/>
      <c r="D60" s="89"/>
      <c r="E60" s="89"/>
      <c r="F60" s="51">
        <v>104102</v>
      </c>
      <c r="G60" s="43" t="s">
        <v>373</v>
      </c>
    </row>
    <row r="61" spans="1:7" ht="38.25" x14ac:dyDescent="0.25">
      <c r="A61" s="92"/>
      <c r="B61" s="92"/>
      <c r="C61" s="31" t="s">
        <v>169</v>
      </c>
      <c r="D61" s="52" t="s">
        <v>334</v>
      </c>
      <c r="E61" s="51" t="s">
        <v>155</v>
      </c>
      <c r="F61" s="52">
        <v>104103</v>
      </c>
      <c r="G61" s="21" t="s">
        <v>334</v>
      </c>
    </row>
    <row r="62" spans="1:7" ht="40.5" customHeight="1" x14ac:dyDescent="0.25">
      <c r="A62" s="92"/>
      <c r="B62" s="92"/>
      <c r="C62" s="31" t="s">
        <v>195</v>
      </c>
      <c r="D62" s="51" t="s">
        <v>510</v>
      </c>
      <c r="E62" s="51" t="s">
        <v>456</v>
      </c>
      <c r="F62" s="52">
        <v>104104</v>
      </c>
      <c r="G62" s="43" t="s">
        <v>510</v>
      </c>
    </row>
    <row r="63" spans="1:7" x14ac:dyDescent="0.25">
      <c r="A63" s="89">
        <v>105</v>
      </c>
      <c r="B63" s="89" t="s">
        <v>239</v>
      </c>
      <c r="C63" s="90" t="s">
        <v>161</v>
      </c>
      <c r="D63" s="89" t="s">
        <v>335</v>
      </c>
      <c r="E63" s="89" t="s">
        <v>29</v>
      </c>
      <c r="F63" s="51">
        <v>105105</v>
      </c>
      <c r="G63" s="43" t="s">
        <v>335</v>
      </c>
    </row>
    <row r="64" spans="1:7" s="32" customFormat="1" x14ac:dyDescent="0.25">
      <c r="A64" s="89"/>
      <c r="B64" s="89"/>
      <c r="C64" s="90"/>
      <c r="D64" s="89"/>
      <c r="E64" s="89"/>
      <c r="F64" s="51">
        <v>105108</v>
      </c>
      <c r="G64" s="43" t="s">
        <v>336</v>
      </c>
    </row>
    <row r="65" spans="1:7" s="32" customFormat="1" x14ac:dyDescent="0.25">
      <c r="A65" s="89"/>
      <c r="B65" s="89"/>
      <c r="C65" s="90"/>
      <c r="D65" s="89"/>
      <c r="E65" s="89"/>
      <c r="F65" s="51">
        <v>105109</v>
      </c>
      <c r="G65" s="43" t="s">
        <v>241</v>
      </c>
    </row>
    <row r="66" spans="1:7" s="32" customFormat="1" x14ac:dyDescent="0.25">
      <c r="A66" s="89"/>
      <c r="B66" s="89"/>
      <c r="C66" s="90"/>
      <c r="D66" s="89"/>
      <c r="E66" s="89"/>
      <c r="F66" s="51">
        <v>105110</v>
      </c>
      <c r="G66" s="43" t="s">
        <v>337</v>
      </c>
    </row>
    <row r="67" spans="1:7" s="32" customFormat="1" x14ac:dyDescent="0.25">
      <c r="A67" s="89"/>
      <c r="B67" s="89"/>
      <c r="C67" s="90"/>
      <c r="D67" s="89"/>
      <c r="E67" s="89"/>
      <c r="F67" s="51">
        <v>105201</v>
      </c>
      <c r="G67" s="43" t="s">
        <v>242</v>
      </c>
    </row>
    <row r="68" spans="1:7" x14ac:dyDescent="0.25">
      <c r="A68" s="89"/>
      <c r="B68" s="89"/>
      <c r="C68" s="90"/>
      <c r="D68" s="89"/>
      <c r="E68" s="89"/>
      <c r="F68" s="51">
        <v>105202</v>
      </c>
      <c r="G68" s="43" t="s">
        <v>240</v>
      </c>
    </row>
    <row r="69" spans="1:7" s="32" customFormat="1" x14ac:dyDescent="0.25">
      <c r="A69" s="89"/>
      <c r="B69" s="89"/>
      <c r="C69" s="90"/>
      <c r="D69" s="89"/>
      <c r="E69" s="89"/>
      <c r="F69" s="51">
        <v>105203</v>
      </c>
      <c r="G69" s="43" t="s">
        <v>34</v>
      </c>
    </row>
    <row r="70" spans="1:7" s="32" customFormat="1" x14ac:dyDescent="0.25">
      <c r="A70" s="89"/>
      <c r="B70" s="89"/>
      <c r="C70" s="90"/>
      <c r="D70" s="89"/>
      <c r="E70" s="89"/>
      <c r="F70" s="51">
        <v>105401</v>
      </c>
      <c r="G70" s="43" t="s">
        <v>33</v>
      </c>
    </row>
    <row r="71" spans="1:7" s="32" customFormat="1" ht="38.25" x14ac:dyDescent="0.25">
      <c r="A71" s="89"/>
      <c r="B71" s="89"/>
      <c r="C71" s="59" t="s">
        <v>170</v>
      </c>
      <c r="D71" s="51" t="s">
        <v>390</v>
      </c>
      <c r="E71" s="51" t="s">
        <v>30</v>
      </c>
      <c r="F71" s="51">
        <v>105146</v>
      </c>
      <c r="G71" s="43" t="s">
        <v>390</v>
      </c>
    </row>
    <row r="72" spans="1:7" s="32" customFormat="1" ht="33.75" customHeight="1" x14ac:dyDescent="0.25">
      <c r="A72" s="89"/>
      <c r="B72" s="89"/>
      <c r="C72" s="70" t="s">
        <v>183</v>
      </c>
      <c r="D72" s="51" t="s">
        <v>608</v>
      </c>
      <c r="E72" s="51" t="s">
        <v>31</v>
      </c>
      <c r="F72" s="51">
        <v>105147</v>
      </c>
      <c r="G72" s="43" t="s">
        <v>473</v>
      </c>
    </row>
    <row r="73" spans="1:7" s="32" customFormat="1" ht="39.75" customHeight="1" x14ac:dyDescent="0.25">
      <c r="A73" s="89"/>
      <c r="B73" s="89"/>
      <c r="C73" s="70" t="s">
        <v>184</v>
      </c>
      <c r="D73" s="51" t="s">
        <v>474</v>
      </c>
      <c r="E73" s="51" t="s">
        <v>32</v>
      </c>
      <c r="F73" s="51">
        <v>105204</v>
      </c>
      <c r="G73" s="43" t="s">
        <v>474</v>
      </c>
    </row>
    <row r="74" spans="1:7" s="32" customFormat="1" x14ac:dyDescent="0.25">
      <c r="A74" s="89">
        <v>106</v>
      </c>
      <c r="B74" s="89" t="s">
        <v>243</v>
      </c>
      <c r="C74" s="90" t="s">
        <v>171</v>
      </c>
      <c r="D74" s="89" t="s">
        <v>53</v>
      </c>
      <c r="E74" s="89" t="s">
        <v>65</v>
      </c>
      <c r="F74" s="51">
        <v>106110</v>
      </c>
      <c r="G74" s="43" t="s">
        <v>53</v>
      </c>
    </row>
    <row r="75" spans="1:7" x14ac:dyDescent="0.25">
      <c r="A75" s="89"/>
      <c r="B75" s="89"/>
      <c r="C75" s="90"/>
      <c r="D75" s="89"/>
      <c r="E75" s="89"/>
      <c r="F75" s="51">
        <v>106149</v>
      </c>
      <c r="G75" s="43" t="s">
        <v>54</v>
      </c>
    </row>
    <row r="76" spans="1:7" s="32" customFormat="1" x14ac:dyDescent="0.25">
      <c r="A76" s="89"/>
      <c r="B76" s="89"/>
      <c r="C76" s="90"/>
      <c r="D76" s="89"/>
      <c r="E76" s="89"/>
      <c r="F76" s="51">
        <v>106183</v>
      </c>
      <c r="G76" s="43" t="s">
        <v>55</v>
      </c>
    </row>
    <row r="77" spans="1:7" s="32" customFormat="1" x14ac:dyDescent="0.25">
      <c r="A77" s="89"/>
      <c r="B77" s="89"/>
      <c r="C77" s="90"/>
      <c r="D77" s="89"/>
      <c r="E77" s="89"/>
      <c r="F77" s="51">
        <v>106184</v>
      </c>
      <c r="G77" s="43" t="s">
        <v>61</v>
      </c>
    </row>
    <row r="78" spans="1:7" s="32" customFormat="1" x14ac:dyDescent="0.25">
      <c r="A78" s="89"/>
      <c r="B78" s="89"/>
      <c r="C78" s="90"/>
      <c r="D78" s="89"/>
      <c r="E78" s="89"/>
      <c r="F78" s="51">
        <v>106187</v>
      </c>
      <c r="G78" s="43" t="s">
        <v>62</v>
      </c>
    </row>
    <row r="79" spans="1:7" s="32" customFormat="1" x14ac:dyDescent="0.25">
      <c r="A79" s="89"/>
      <c r="B79" s="89"/>
      <c r="C79" s="90" t="s">
        <v>185</v>
      </c>
      <c r="D79" s="89" t="s">
        <v>52</v>
      </c>
      <c r="E79" s="89" t="s">
        <v>480</v>
      </c>
      <c r="F79" s="51">
        <v>106201</v>
      </c>
      <c r="G79" s="43" t="s">
        <v>52</v>
      </c>
    </row>
    <row r="80" spans="1:7" s="32" customFormat="1" x14ac:dyDescent="0.25">
      <c r="A80" s="89"/>
      <c r="B80" s="89"/>
      <c r="C80" s="90"/>
      <c r="D80" s="89"/>
      <c r="E80" s="89"/>
      <c r="F80" s="51">
        <v>106102</v>
      </c>
      <c r="G80" s="43" t="s">
        <v>59</v>
      </c>
    </row>
    <row r="81" spans="1:7" s="32" customFormat="1" x14ac:dyDescent="0.25">
      <c r="A81" s="89"/>
      <c r="B81" s="89"/>
      <c r="C81" s="90"/>
      <c r="D81" s="89"/>
      <c r="E81" s="89"/>
      <c r="F81" s="51">
        <v>106103</v>
      </c>
      <c r="G81" s="43" t="s">
        <v>57</v>
      </c>
    </row>
    <row r="82" spans="1:7" s="32" customFormat="1" x14ac:dyDescent="0.25">
      <c r="A82" s="89"/>
      <c r="B82" s="89"/>
      <c r="C82" s="90"/>
      <c r="D82" s="89"/>
      <c r="E82" s="89"/>
      <c r="F82" s="51">
        <v>106109</v>
      </c>
      <c r="G82" s="43" t="s">
        <v>58</v>
      </c>
    </row>
    <row r="83" spans="1:7" ht="25.5" x14ac:dyDescent="0.25">
      <c r="A83" s="89">
        <v>107</v>
      </c>
      <c r="B83" s="89" t="s">
        <v>244</v>
      </c>
      <c r="C83" s="90" t="s">
        <v>172</v>
      </c>
      <c r="D83" s="89" t="s">
        <v>570</v>
      </c>
      <c r="E83" s="89" t="s">
        <v>304</v>
      </c>
      <c r="F83" s="51">
        <v>107101</v>
      </c>
      <c r="G83" s="43" t="s">
        <v>299</v>
      </c>
    </row>
    <row r="84" spans="1:7" ht="25.5" x14ac:dyDescent="0.25">
      <c r="A84" s="89"/>
      <c r="B84" s="89"/>
      <c r="C84" s="90"/>
      <c r="D84" s="89"/>
      <c r="E84" s="89"/>
      <c r="F84" s="51">
        <v>107102</v>
      </c>
      <c r="G84" s="43" t="s">
        <v>245</v>
      </c>
    </row>
    <row r="85" spans="1:7" ht="25.5" x14ac:dyDescent="0.25">
      <c r="A85" s="89"/>
      <c r="B85" s="89"/>
      <c r="C85" s="90"/>
      <c r="D85" s="89"/>
      <c r="E85" s="89"/>
      <c r="F85" s="51">
        <v>107103</v>
      </c>
      <c r="G85" s="43" t="s">
        <v>300</v>
      </c>
    </row>
    <row r="86" spans="1:7" ht="25.5" x14ac:dyDescent="0.25">
      <c r="A86" s="89"/>
      <c r="B86" s="89"/>
      <c r="C86" s="90"/>
      <c r="D86" s="89"/>
      <c r="E86" s="89"/>
      <c r="F86" s="51">
        <v>107104</v>
      </c>
      <c r="G86" s="43" t="s">
        <v>374</v>
      </c>
    </row>
    <row r="87" spans="1:7" ht="25.5" x14ac:dyDescent="0.25">
      <c r="A87" s="89"/>
      <c r="B87" s="89"/>
      <c r="C87" s="90"/>
      <c r="D87" s="89"/>
      <c r="E87" s="89"/>
      <c r="F87" s="51">
        <v>107105</v>
      </c>
      <c r="G87" s="43" t="s">
        <v>302</v>
      </c>
    </row>
    <row r="88" spans="1:7" ht="38.25" x14ac:dyDescent="0.25">
      <c r="A88" s="89"/>
      <c r="B88" s="89"/>
      <c r="C88" s="90"/>
      <c r="D88" s="89"/>
      <c r="E88" s="89"/>
      <c r="F88" s="51">
        <v>107201</v>
      </c>
      <c r="G88" s="43" t="s">
        <v>246</v>
      </c>
    </row>
    <row r="89" spans="1:7" ht="25.5" x14ac:dyDescent="0.25">
      <c r="A89" s="89"/>
      <c r="B89" s="89"/>
      <c r="C89" s="90"/>
      <c r="D89" s="89"/>
      <c r="E89" s="89"/>
      <c r="F89" s="51">
        <v>107601</v>
      </c>
      <c r="G89" s="43" t="s">
        <v>247</v>
      </c>
    </row>
    <row r="90" spans="1:7" ht="38.25" x14ac:dyDescent="0.25">
      <c r="A90" s="89"/>
      <c r="B90" s="89"/>
      <c r="C90" s="59" t="s">
        <v>173</v>
      </c>
      <c r="D90" s="51" t="s">
        <v>571</v>
      </c>
      <c r="E90" s="51" t="s">
        <v>305</v>
      </c>
      <c r="F90" s="51">
        <v>107111</v>
      </c>
      <c r="G90" s="43" t="s">
        <v>303</v>
      </c>
    </row>
    <row r="91" spans="1:7" ht="38.25" x14ac:dyDescent="0.25">
      <c r="A91" s="89"/>
      <c r="B91" s="89"/>
      <c r="C91" s="59" t="s">
        <v>174</v>
      </c>
      <c r="D91" s="51" t="s">
        <v>578</v>
      </c>
      <c r="E91" s="51" t="s">
        <v>375</v>
      </c>
      <c r="F91" s="51">
        <v>107108</v>
      </c>
      <c r="G91" s="43" t="s">
        <v>339</v>
      </c>
    </row>
    <row r="92" spans="1:7" ht="25.5" x14ac:dyDescent="0.25">
      <c r="A92" s="89">
        <v>108</v>
      </c>
      <c r="B92" s="89" t="s">
        <v>249</v>
      </c>
      <c r="C92" s="90" t="s">
        <v>175</v>
      </c>
      <c r="D92" s="89" t="s">
        <v>609</v>
      </c>
      <c r="E92" s="89" t="s">
        <v>149</v>
      </c>
      <c r="F92" s="51">
        <v>108103</v>
      </c>
      <c r="G92" s="43" t="s">
        <v>69</v>
      </c>
    </row>
    <row r="93" spans="1:7" ht="51" x14ac:dyDescent="0.25">
      <c r="A93" s="89"/>
      <c r="B93" s="89"/>
      <c r="C93" s="90"/>
      <c r="D93" s="89"/>
      <c r="E93" s="89"/>
      <c r="F93" s="51">
        <v>108104</v>
      </c>
      <c r="G93" s="43" t="s">
        <v>70</v>
      </c>
    </row>
    <row r="94" spans="1:7" ht="17.25" customHeight="1" x14ac:dyDescent="0.25">
      <c r="A94" s="89"/>
      <c r="B94" s="89"/>
      <c r="C94" s="90" t="s">
        <v>196</v>
      </c>
      <c r="D94" s="89" t="s">
        <v>588</v>
      </c>
      <c r="E94" s="93" t="s">
        <v>458</v>
      </c>
      <c r="F94" s="51">
        <v>108101</v>
      </c>
      <c r="G94" s="43" t="s">
        <v>250</v>
      </c>
    </row>
    <row r="95" spans="1:7" s="32" customFormat="1" ht="18" customHeight="1" x14ac:dyDescent="0.25">
      <c r="A95" s="89"/>
      <c r="B95" s="89"/>
      <c r="C95" s="90"/>
      <c r="D95" s="89"/>
      <c r="E95" s="93"/>
      <c r="F95" s="51">
        <v>108102</v>
      </c>
      <c r="G95" s="43" t="s">
        <v>68</v>
      </c>
    </row>
    <row r="96" spans="1:7" s="32" customFormat="1" ht="16.5" customHeight="1" x14ac:dyDescent="0.25">
      <c r="A96" s="89"/>
      <c r="B96" s="89"/>
      <c r="C96" s="90"/>
      <c r="D96" s="89"/>
      <c r="E96" s="93"/>
      <c r="F96" s="51">
        <v>108105</v>
      </c>
      <c r="G96" s="43" t="s">
        <v>251</v>
      </c>
    </row>
    <row r="97" spans="1:7" s="32" customFormat="1" ht="38.25" x14ac:dyDescent="0.25">
      <c r="A97" s="89"/>
      <c r="B97" s="89"/>
      <c r="C97" s="59" t="s">
        <v>187</v>
      </c>
      <c r="D97" s="58" t="s">
        <v>71</v>
      </c>
      <c r="E97" s="58" t="s">
        <v>460</v>
      </c>
      <c r="F97" s="51">
        <v>108107</v>
      </c>
      <c r="G97" s="40" t="s">
        <v>71</v>
      </c>
    </row>
    <row r="98" spans="1:7" s="32" customFormat="1" ht="63.75" x14ac:dyDescent="0.25">
      <c r="A98" s="89"/>
      <c r="B98" s="89"/>
      <c r="C98" s="59" t="s">
        <v>197</v>
      </c>
      <c r="D98" s="58" t="s">
        <v>340</v>
      </c>
      <c r="E98" s="58" t="s">
        <v>610</v>
      </c>
      <c r="F98" s="51">
        <v>108108</v>
      </c>
      <c r="G98" s="40" t="s">
        <v>340</v>
      </c>
    </row>
    <row r="99" spans="1:7" s="32" customFormat="1" ht="51" x14ac:dyDescent="0.25">
      <c r="A99" s="89"/>
      <c r="B99" s="89"/>
      <c r="C99" s="59" t="s">
        <v>176</v>
      </c>
      <c r="D99" s="58" t="s">
        <v>589</v>
      </c>
      <c r="E99" s="58" t="s">
        <v>461</v>
      </c>
      <c r="F99" s="51">
        <v>108109</v>
      </c>
      <c r="G99" s="40" t="s">
        <v>391</v>
      </c>
    </row>
    <row r="100" spans="1:7" x14ac:dyDescent="0.25">
      <c r="A100" s="89">
        <v>109</v>
      </c>
      <c r="B100" s="89" t="s">
        <v>252</v>
      </c>
      <c r="C100" s="90" t="s">
        <v>188</v>
      </c>
      <c r="D100" s="89" t="s">
        <v>392</v>
      </c>
      <c r="E100" s="89" t="s">
        <v>151</v>
      </c>
      <c r="F100" s="27" t="s">
        <v>113</v>
      </c>
      <c r="G100" s="29" t="s">
        <v>254</v>
      </c>
    </row>
    <row r="101" spans="1:7" x14ac:dyDescent="0.25">
      <c r="A101" s="89"/>
      <c r="B101" s="89"/>
      <c r="C101" s="90"/>
      <c r="D101" s="89"/>
      <c r="E101" s="89"/>
      <c r="F101" s="27" t="s">
        <v>92</v>
      </c>
      <c r="G101" s="29" t="s">
        <v>344</v>
      </c>
    </row>
    <row r="102" spans="1:7" x14ac:dyDescent="0.25">
      <c r="A102" s="89"/>
      <c r="B102" s="89"/>
      <c r="C102" s="90"/>
      <c r="D102" s="89"/>
      <c r="E102" s="89"/>
      <c r="F102" s="27" t="s">
        <v>134</v>
      </c>
      <c r="G102" s="29" t="s">
        <v>255</v>
      </c>
    </row>
    <row r="103" spans="1:7" x14ac:dyDescent="0.25">
      <c r="A103" s="89"/>
      <c r="B103" s="89"/>
      <c r="C103" s="90"/>
      <c r="D103" s="89"/>
      <c r="E103" s="89"/>
      <c r="F103" s="27" t="s">
        <v>101</v>
      </c>
      <c r="G103" s="29" t="s">
        <v>256</v>
      </c>
    </row>
    <row r="104" spans="1:7" x14ac:dyDescent="0.25">
      <c r="A104" s="89"/>
      <c r="B104" s="89"/>
      <c r="C104" s="90"/>
      <c r="D104" s="89"/>
      <c r="E104" s="89"/>
      <c r="F104" s="27" t="s">
        <v>129</v>
      </c>
      <c r="G104" s="29" t="s">
        <v>542</v>
      </c>
    </row>
    <row r="105" spans="1:7" x14ac:dyDescent="0.25">
      <c r="A105" s="89"/>
      <c r="B105" s="89"/>
      <c r="C105" s="90"/>
      <c r="D105" s="89"/>
      <c r="E105" s="89"/>
      <c r="F105" s="27" t="s">
        <v>90</v>
      </c>
      <c r="G105" s="29" t="s">
        <v>346</v>
      </c>
    </row>
    <row r="106" spans="1:7" x14ac:dyDescent="0.25">
      <c r="A106" s="89"/>
      <c r="B106" s="89"/>
      <c r="C106" s="90"/>
      <c r="D106" s="89"/>
      <c r="E106" s="89"/>
      <c r="F106" s="27" t="s">
        <v>105</v>
      </c>
      <c r="G106" s="29" t="s">
        <v>475</v>
      </c>
    </row>
    <row r="107" spans="1:7" x14ac:dyDescent="0.25">
      <c r="A107" s="89"/>
      <c r="B107" s="89"/>
      <c r="C107" s="90"/>
      <c r="D107" s="89"/>
      <c r="E107" s="89"/>
      <c r="F107" s="27" t="s">
        <v>91</v>
      </c>
      <c r="G107" s="29" t="s">
        <v>260</v>
      </c>
    </row>
    <row r="108" spans="1:7" x14ac:dyDescent="0.25">
      <c r="A108" s="89"/>
      <c r="B108" s="89"/>
      <c r="C108" s="90" t="s">
        <v>189</v>
      </c>
      <c r="D108" s="89" t="s">
        <v>395</v>
      </c>
      <c r="E108" s="89" t="s">
        <v>156</v>
      </c>
      <c r="F108" s="27" t="s">
        <v>133</v>
      </c>
      <c r="G108" s="29" t="s">
        <v>342</v>
      </c>
    </row>
    <row r="109" spans="1:7" x14ac:dyDescent="0.25">
      <c r="A109" s="89"/>
      <c r="B109" s="89"/>
      <c r="C109" s="90"/>
      <c r="D109" s="89"/>
      <c r="E109" s="89"/>
      <c r="F109" s="27" t="s">
        <v>102</v>
      </c>
      <c r="G109" s="29" t="s">
        <v>487</v>
      </c>
    </row>
    <row r="110" spans="1:7" x14ac:dyDescent="0.25">
      <c r="A110" s="89"/>
      <c r="B110" s="89"/>
      <c r="C110" s="90"/>
      <c r="D110" s="89"/>
      <c r="E110" s="89"/>
      <c r="F110" s="27" t="s">
        <v>106</v>
      </c>
      <c r="G110" s="29" t="s">
        <v>400</v>
      </c>
    </row>
    <row r="111" spans="1:7" x14ac:dyDescent="0.25">
      <c r="A111" s="89"/>
      <c r="B111" s="89"/>
      <c r="C111" s="90"/>
      <c r="D111" s="89"/>
      <c r="E111" s="89"/>
      <c r="F111" s="27" t="s">
        <v>115</v>
      </c>
      <c r="G111" s="29" t="s">
        <v>397</v>
      </c>
    </row>
    <row r="112" spans="1:7" x14ac:dyDescent="0.25">
      <c r="A112" s="89"/>
      <c r="B112" s="89"/>
      <c r="C112" s="90"/>
      <c r="D112" s="89"/>
      <c r="E112" s="89"/>
      <c r="F112" s="27" t="s">
        <v>97</v>
      </c>
      <c r="G112" s="29" t="s">
        <v>477</v>
      </c>
    </row>
    <row r="113" spans="1:7" x14ac:dyDescent="0.25">
      <c r="A113" s="89"/>
      <c r="B113" s="89"/>
      <c r="C113" s="90" t="s">
        <v>190</v>
      </c>
      <c r="D113" s="89" t="s">
        <v>524</v>
      </c>
      <c r="E113" s="89" t="s">
        <v>378</v>
      </c>
      <c r="F113" s="27" t="s">
        <v>100</v>
      </c>
      <c r="G113" s="29" t="s">
        <v>348</v>
      </c>
    </row>
    <row r="114" spans="1:7" x14ac:dyDescent="0.25">
      <c r="A114" s="89"/>
      <c r="B114" s="89"/>
      <c r="C114" s="90"/>
      <c r="D114" s="89"/>
      <c r="E114" s="89"/>
      <c r="F114" s="27" t="s">
        <v>130</v>
      </c>
      <c r="G114" s="29" t="s">
        <v>399</v>
      </c>
    </row>
    <row r="115" spans="1:7" x14ac:dyDescent="0.25">
      <c r="A115" s="89"/>
      <c r="B115" s="89"/>
      <c r="C115" s="90"/>
      <c r="D115" s="89"/>
      <c r="E115" s="89"/>
      <c r="F115" s="27" t="s">
        <v>99</v>
      </c>
      <c r="G115" s="29" t="s">
        <v>349</v>
      </c>
    </row>
    <row r="116" spans="1:7" x14ac:dyDescent="0.25">
      <c r="A116" s="89"/>
      <c r="B116" s="89"/>
      <c r="C116" s="90"/>
      <c r="D116" s="89"/>
      <c r="E116" s="89"/>
      <c r="F116" s="27" t="s">
        <v>88</v>
      </c>
      <c r="G116" s="29" t="s">
        <v>53</v>
      </c>
    </row>
    <row r="117" spans="1:7" x14ac:dyDescent="0.25">
      <c r="A117" s="89"/>
      <c r="B117" s="89"/>
      <c r="C117" s="90"/>
      <c r="D117" s="89"/>
      <c r="E117" s="89"/>
      <c r="F117" s="27" t="s">
        <v>89</v>
      </c>
      <c r="G117" s="29" t="s">
        <v>345</v>
      </c>
    </row>
    <row r="118" spans="1:7" x14ac:dyDescent="0.25">
      <c r="A118" s="89"/>
      <c r="B118" s="89"/>
      <c r="C118" s="90"/>
      <c r="D118" s="89"/>
      <c r="E118" s="89"/>
      <c r="F118" s="27" t="s">
        <v>94</v>
      </c>
      <c r="G118" s="29" t="s">
        <v>57</v>
      </c>
    </row>
    <row r="119" spans="1:7" x14ac:dyDescent="0.25">
      <c r="A119" s="89"/>
      <c r="B119" s="89"/>
      <c r="C119" s="90"/>
      <c r="D119" s="89"/>
      <c r="E119" s="89"/>
      <c r="F119" s="27" t="s">
        <v>96</v>
      </c>
      <c r="G119" s="29" t="s">
        <v>543</v>
      </c>
    </row>
    <row r="120" spans="1:7" ht="51" x14ac:dyDescent="0.25">
      <c r="A120" s="89">
        <v>110</v>
      </c>
      <c r="B120" s="89" t="s">
        <v>261</v>
      </c>
      <c r="C120" s="59">
        <v>1001</v>
      </c>
      <c r="D120" s="51" t="s">
        <v>353</v>
      </c>
      <c r="E120" s="51" t="s">
        <v>45</v>
      </c>
      <c r="F120" s="51">
        <v>110101</v>
      </c>
      <c r="G120" s="43" t="s">
        <v>353</v>
      </c>
    </row>
    <row r="121" spans="1:7" x14ac:dyDescent="0.25">
      <c r="A121" s="89"/>
      <c r="B121" s="89"/>
      <c r="C121" s="90">
        <v>1002</v>
      </c>
      <c r="D121" s="89" t="s">
        <v>262</v>
      </c>
      <c r="E121" s="89" t="s">
        <v>48</v>
      </c>
      <c r="F121" s="51">
        <v>110102</v>
      </c>
      <c r="G121" s="43" t="s">
        <v>403</v>
      </c>
    </row>
    <row r="122" spans="1:7" ht="25.5" x14ac:dyDescent="0.25">
      <c r="A122" s="89"/>
      <c r="B122" s="89"/>
      <c r="C122" s="90"/>
      <c r="D122" s="89"/>
      <c r="E122" s="89"/>
      <c r="F122" s="51">
        <v>110103</v>
      </c>
      <c r="G122" s="43" t="s">
        <v>404</v>
      </c>
    </row>
    <row r="123" spans="1:7" ht="18" customHeight="1" x14ac:dyDescent="0.25">
      <c r="A123" s="89"/>
      <c r="B123" s="89"/>
      <c r="C123" s="90"/>
      <c r="D123" s="89"/>
      <c r="E123" s="89"/>
      <c r="F123" s="51">
        <v>110112</v>
      </c>
      <c r="G123" s="43" t="s">
        <v>405</v>
      </c>
    </row>
    <row r="124" spans="1:7" ht="18" customHeight="1" x14ac:dyDescent="0.25">
      <c r="A124" s="89"/>
      <c r="B124" s="89"/>
      <c r="C124" s="90">
        <v>1003</v>
      </c>
      <c r="D124" s="89" t="s">
        <v>263</v>
      </c>
      <c r="E124" s="89" t="s">
        <v>46</v>
      </c>
      <c r="F124" s="51">
        <v>110104</v>
      </c>
      <c r="G124" s="43" t="s">
        <v>406</v>
      </c>
    </row>
    <row r="125" spans="1:7" ht="18" customHeight="1" x14ac:dyDescent="0.25">
      <c r="A125" s="89"/>
      <c r="B125" s="89"/>
      <c r="C125" s="90"/>
      <c r="D125" s="89"/>
      <c r="E125" s="89"/>
      <c r="F125" s="51">
        <v>110105</v>
      </c>
      <c r="G125" s="43" t="s">
        <v>407</v>
      </c>
    </row>
    <row r="126" spans="1:7" x14ac:dyDescent="0.25">
      <c r="A126" s="89"/>
      <c r="B126" s="89"/>
      <c r="C126" s="90"/>
      <c r="D126" s="89"/>
      <c r="E126" s="89"/>
      <c r="F126" s="51">
        <v>110106</v>
      </c>
      <c r="G126" s="43" t="s">
        <v>263</v>
      </c>
    </row>
    <row r="127" spans="1:7" ht="43.5" customHeight="1" x14ac:dyDescent="0.25">
      <c r="A127" s="89"/>
      <c r="B127" s="89"/>
      <c r="C127" s="59">
        <v>1004</v>
      </c>
      <c r="D127" s="51" t="s">
        <v>408</v>
      </c>
      <c r="E127" s="51" t="s">
        <v>49</v>
      </c>
      <c r="F127" s="51">
        <v>110107</v>
      </c>
      <c r="G127" s="43" t="s">
        <v>409</v>
      </c>
    </row>
    <row r="128" spans="1:7" ht="51" x14ac:dyDescent="0.25">
      <c r="A128" s="89"/>
      <c r="B128" s="89"/>
      <c r="C128" s="59">
        <v>1005</v>
      </c>
      <c r="D128" s="51" t="s">
        <v>411</v>
      </c>
      <c r="E128" s="51" t="s">
        <v>50</v>
      </c>
      <c r="F128" s="51">
        <v>110110</v>
      </c>
      <c r="G128" s="43" t="s">
        <v>411</v>
      </c>
    </row>
    <row r="129" spans="1:7" ht="51" x14ac:dyDescent="0.25">
      <c r="A129" s="89"/>
      <c r="B129" s="89"/>
      <c r="C129" s="59">
        <v>1006</v>
      </c>
      <c r="D129" s="51" t="s">
        <v>355</v>
      </c>
      <c r="E129" s="51" t="s">
        <v>47</v>
      </c>
      <c r="F129" s="51">
        <v>110109</v>
      </c>
      <c r="G129" s="43" t="s">
        <v>355</v>
      </c>
    </row>
    <row r="130" spans="1:7" ht="51" x14ac:dyDescent="0.25">
      <c r="A130" s="89"/>
      <c r="B130" s="89"/>
      <c r="C130" s="59">
        <v>1007</v>
      </c>
      <c r="D130" s="51" t="s">
        <v>412</v>
      </c>
      <c r="E130" s="51" t="s">
        <v>51</v>
      </c>
      <c r="F130" s="51">
        <v>110111</v>
      </c>
      <c r="G130" s="43" t="s">
        <v>412</v>
      </c>
    </row>
    <row r="131" spans="1:7" x14ac:dyDescent="0.25">
      <c r="A131" s="89">
        <v>111</v>
      </c>
      <c r="B131" s="89" t="s">
        <v>265</v>
      </c>
      <c r="C131" s="90">
        <v>1101</v>
      </c>
      <c r="D131" s="89" t="s">
        <v>308</v>
      </c>
      <c r="E131" s="89" t="s">
        <v>379</v>
      </c>
      <c r="F131" s="51">
        <v>111101</v>
      </c>
      <c r="G131" s="43" t="s">
        <v>308</v>
      </c>
    </row>
    <row r="132" spans="1:7" x14ac:dyDescent="0.25">
      <c r="A132" s="89"/>
      <c r="B132" s="89"/>
      <c r="C132" s="90"/>
      <c r="D132" s="89"/>
      <c r="E132" s="89"/>
      <c r="F132" s="51">
        <v>111102</v>
      </c>
      <c r="G132" s="43" t="s">
        <v>309</v>
      </c>
    </row>
    <row r="133" spans="1:7" x14ac:dyDescent="0.25">
      <c r="A133" s="89"/>
      <c r="B133" s="89"/>
      <c r="C133" s="90"/>
      <c r="D133" s="89"/>
      <c r="E133" s="89"/>
      <c r="F133" s="51">
        <v>111103</v>
      </c>
      <c r="G133" s="43" t="s">
        <v>121</v>
      </c>
    </row>
    <row r="134" spans="1:7" ht="25.5" x14ac:dyDescent="0.25">
      <c r="A134" s="89"/>
      <c r="B134" s="89"/>
      <c r="C134" s="90"/>
      <c r="D134" s="89"/>
      <c r="E134" s="89"/>
      <c r="F134" s="51">
        <v>111106</v>
      </c>
      <c r="G134" s="43" t="s">
        <v>120</v>
      </c>
    </row>
    <row r="135" spans="1:7" x14ac:dyDescent="0.25">
      <c r="A135" s="89"/>
      <c r="B135" s="89"/>
      <c r="C135" s="90"/>
      <c r="D135" s="89"/>
      <c r="E135" s="89"/>
      <c r="F135" s="51">
        <v>111107</v>
      </c>
      <c r="G135" s="43" t="s">
        <v>119</v>
      </c>
    </row>
    <row r="136" spans="1:7" x14ac:dyDescent="0.25">
      <c r="A136" s="89"/>
      <c r="B136" s="89"/>
      <c r="C136" s="90"/>
      <c r="D136" s="89"/>
      <c r="E136" s="89"/>
      <c r="F136" s="51">
        <v>111111</v>
      </c>
      <c r="G136" s="43" t="s">
        <v>118</v>
      </c>
    </row>
    <row r="137" spans="1:7" ht="19.5" customHeight="1" x14ac:dyDescent="0.25">
      <c r="A137" s="92">
        <v>112</v>
      </c>
      <c r="B137" s="92" t="s">
        <v>266</v>
      </c>
      <c r="C137" s="91">
        <v>1201</v>
      </c>
      <c r="D137" s="89" t="s">
        <v>267</v>
      </c>
      <c r="E137" s="89" t="s">
        <v>310</v>
      </c>
      <c r="F137" s="52">
        <v>112101</v>
      </c>
      <c r="G137" s="43" t="s">
        <v>267</v>
      </c>
    </row>
    <row r="138" spans="1:7" ht="17.25" customHeight="1" x14ac:dyDescent="0.25">
      <c r="A138" s="92"/>
      <c r="B138" s="92"/>
      <c r="C138" s="91"/>
      <c r="D138" s="89"/>
      <c r="E138" s="89"/>
      <c r="F138" s="52">
        <v>112103</v>
      </c>
      <c r="G138" s="21" t="s">
        <v>413</v>
      </c>
    </row>
    <row r="139" spans="1:7" x14ac:dyDescent="0.25">
      <c r="A139" s="92"/>
      <c r="B139" s="92"/>
      <c r="C139" s="91"/>
      <c r="D139" s="89"/>
      <c r="E139" s="89"/>
      <c r="F139" s="52">
        <v>112104</v>
      </c>
      <c r="G139" s="21" t="s">
        <v>414</v>
      </c>
    </row>
    <row r="140" spans="1:7" x14ac:dyDescent="0.25">
      <c r="A140" s="89">
        <v>113</v>
      </c>
      <c r="B140" s="89" t="s">
        <v>268</v>
      </c>
      <c r="C140" s="90">
        <v>1301</v>
      </c>
      <c r="D140" s="89" t="s">
        <v>356</v>
      </c>
      <c r="E140" s="89" t="s">
        <v>311</v>
      </c>
      <c r="F140" s="51">
        <v>113101</v>
      </c>
      <c r="G140" s="43" t="s">
        <v>415</v>
      </c>
    </row>
    <row r="141" spans="1:7" x14ac:dyDescent="0.25">
      <c r="A141" s="89"/>
      <c r="B141" s="89"/>
      <c r="C141" s="90"/>
      <c r="D141" s="89"/>
      <c r="E141" s="89"/>
      <c r="F141" s="51">
        <v>113102</v>
      </c>
      <c r="G141" s="43" t="s">
        <v>416</v>
      </c>
    </row>
    <row r="142" spans="1:7" x14ac:dyDescent="0.25">
      <c r="A142" s="89"/>
      <c r="B142" s="89"/>
      <c r="C142" s="90"/>
      <c r="D142" s="89"/>
      <c r="E142" s="89"/>
      <c r="F142" s="51">
        <v>113103</v>
      </c>
      <c r="G142" s="43" t="s">
        <v>417</v>
      </c>
    </row>
    <row r="143" spans="1:7" x14ac:dyDescent="0.25">
      <c r="A143" s="89"/>
      <c r="B143" s="89"/>
      <c r="C143" s="90"/>
      <c r="D143" s="89"/>
      <c r="E143" s="89"/>
      <c r="F143" s="22">
        <v>113104</v>
      </c>
      <c r="G143" s="43" t="s">
        <v>356</v>
      </c>
    </row>
    <row r="144" spans="1:7" x14ac:dyDescent="0.25">
      <c r="A144" s="89"/>
      <c r="B144" s="89"/>
      <c r="C144" s="90"/>
      <c r="D144" s="89"/>
      <c r="E144" s="89"/>
      <c r="F144" s="22">
        <v>113112</v>
      </c>
      <c r="G144" s="33" t="s">
        <v>418</v>
      </c>
    </row>
    <row r="145" spans="1:7" x14ac:dyDescent="0.25">
      <c r="A145" s="89"/>
      <c r="B145" s="89"/>
      <c r="C145" s="90">
        <v>1302</v>
      </c>
      <c r="D145" s="89" t="s">
        <v>357</v>
      </c>
      <c r="E145" s="89" t="s">
        <v>67</v>
      </c>
      <c r="F145" s="51">
        <v>113105</v>
      </c>
      <c r="G145" s="43" t="s">
        <v>358</v>
      </c>
    </row>
    <row r="146" spans="1:7" x14ac:dyDescent="0.25">
      <c r="A146" s="89"/>
      <c r="B146" s="89"/>
      <c r="C146" s="90"/>
      <c r="D146" s="89"/>
      <c r="E146" s="89"/>
      <c r="F146" s="22">
        <v>113106</v>
      </c>
      <c r="G146" s="33" t="s">
        <v>359</v>
      </c>
    </row>
    <row r="147" spans="1:7" x14ac:dyDescent="0.25">
      <c r="A147" s="89"/>
      <c r="B147" s="89"/>
      <c r="C147" s="90"/>
      <c r="D147" s="89"/>
      <c r="E147" s="89"/>
      <c r="F147" s="22">
        <v>113107</v>
      </c>
      <c r="G147" s="33" t="s">
        <v>419</v>
      </c>
    </row>
    <row r="148" spans="1:7" x14ac:dyDescent="0.25">
      <c r="A148" s="89"/>
      <c r="B148" s="89"/>
      <c r="C148" s="90"/>
      <c r="D148" s="89"/>
      <c r="E148" s="89"/>
      <c r="F148" s="22">
        <v>113108</v>
      </c>
      <c r="G148" s="33" t="s">
        <v>357</v>
      </c>
    </row>
    <row r="149" spans="1:7" x14ac:dyDescent="0.25">
      <c r="A149" s="89"/>
      <c r="B149" s="89"/>
      <c r="C149" s="90"/>
      <c r="D149" s="89"/>
      <c r="E149" s="89"/>
      <c r="F149" s="22">
        <v>113109</v>
      </c>
      <c r="G149" s="33" t="s">
        <v>360</v>
      </c>
    </row>
    <row r="150" spans="1:7" x14ac:dyDescent="0.25">
      <c r="A150" s="89"/>
      <c r="B150" s="89"/>
      <c r="C150" s="90"/>
      <c r="D150" s="89"/>
      <c r="E150" s="89"/>
      <c r="F150" s="22">
        <v>113111</v>
      </c>
      <c r="G150" s="33" t="s">
        <v>421</v>
      </c>
    </row>
    <row r="151" spans="1:7" s="32" customFormat="1" x14ac:dyDescent="0.25">
      <c r="A151" s="89">
        <v>114</v>
      </c>
      <c r="B151" s="89" t="s">
        <v>270</v>
      </c>
      <c r="C151" s="90">
        <v>1401</v>
      </c>
      <c r="D151" s="89" t="s">
        <v>574</v>
      </c>
      <c r="E151" s="89" t="s">
        <v>312</v>
      </c>
      <c r="F151" s="51">
        <v>114101</v>
      </c>
      <c r="G151" s="43" t="s">
        <v>271</v>
      </c>
    </row>
    <row r="152" spans="1:7" s="32" customFormat="1" x14ac:dyDescent="0.25">
      <c r="A152" s="89"/>
      <c r="B152" s="89"/>
      <c r="C152" s="90"/>
      <c r="D152" s="89"/>
      <c r="E152" s="89"/>
      <c r="F152" s="51">
        <v>114103</v>
      </c>
      <c r="G152" s="43" t="s">
        <v>361</v>
      </c>
    </row>
    <row r="153" spans="1:7" s="32" customFormat="1" x14ac:dyDescent="0.25">
      <c r="A153" s="89"/>
      <c r="B153" s="89"/>
      <c r="C153" s="90"/>
      <c r="D153" s="89"/>
      <c r="E153" s="89"/>
      <c r="F153" s="51">
        <v>114104</v>
      </c>
      <c r="G153" s="43" t="s">
        <v>422</v>
      </c>
    </row>
    <row r="154" spans="1:7" s="32" customFormat="1" x14ac:dyDescent="0.25">
      <c r="A154" s="89"/>
      <c r="B154" s="89"/>
      <c r="C154" s="90"/>
      <c r="D154" s="89"/>
      <c r="E154" s="89"/>
      <c r="F154" s="51">
        <v>114105</v>
      </c>
      <c r="G154" s="43" t="s">
        <v>272</v>
      </c>
    </row>
    <row r="155" spans="1:7" s="32" customFormat="1" x14ac:dyDescent="0.25">
      <c r="A155" s="89"/>
      <c r="B155" s="89"/>
      <c r="C155" s="90"/>
      <c r="D155" s="89"/>
      <c r="E155" s="89"/>
      <c r="F155" s="22">
        <v>114106</v>
      </c>
      <c r="G155" s="43" t="s">
        <v>273</v>
      </c>
    </row>
    <row r="156" spans="1:7" s="32" customFormat="1" x14ac:dyDescent="0.25">
      <c r="A156" s="89"/>
      <c r="B156" s="89"/>
      <c r="C156" s="90"/>
      <c r="D156" s="89"/>
      <c r="E156" s="89"/>
      <c r="F156" s="22">
        <v>114107</v>
      </c>
      <c r="G156" s="43" t="s">
        <v>423</v>
      </c>
    </row>
    <row r="157" spans="1:7" s="32" customFormat="1" x14ac:dyDescent="0.25">
      <c r="A157" s="89"/>
      <c r="B157" s="89"/>
      <c r="C157" s="90">
        <v>1402</v>
      </c>
      <c r="D157" s="89" t="s">
        <v>274</v>
      </c>
      <c r="E157" s="89" t="s">
        <v>380</v>
      </c>
      <c r="F157" s="51">
        <v>114102</v>
      </c>
      <c r="G157" s="43" t="s">
        <v>274</v>
      </c>
    </row>
    <row r="158" spans="1:7" s="32" customFormat="1" x14ac:dyDescent="0.25">
      <c r="A158" s="89"/>
      <c r="B158" s="89"/>
      <c r="C158" s="90"/>
      <c r="D158" s="89"/>
      <c r="E158" s="89"/>
      <c r="F158" s="51">
        <v>114108</v>
      </c>
      <c r="G158" s="43" t="s">
        <v>424</v>
      </c>
    </row>
    <row r="159" spans="1:7" s="32" customFormat="1" x14ac:dyDescent="0.25">
      <c r="A159" s="89"/>
      <c r="B159" s="89"/>
      <c r="C159" s="90"/>
      <c r="D159" s="89"/>
      <c r="E159" s="89"/>
      <c r="F159" s="51">
        <v>114109</v>
      </c>
      <c r="G159" s="43" t="s">
        <v>425</v>
      </c>
    </row>
    <row r="160" spans="1:7" ht="25.5" x14ac:dyDescent="0.25">
      <c r="A160" s="89"/>
      <c r="B160" s="89"/>
      <c r="C160" s="90"/>
      <c r="D160" s="89"/>
      <c r="E160" s="89"/>
      <c r="F160" s="51">
        <v>114112</v>
      </c>
      <c r="G160" s="43" t="s">
        <v>426</v>
      </c>
    </row>
    <row r="161" spans="1:7" ht="25.5" x14ac:dyDescent="0.25">
      <c r="A161" s="89">
        <v>115</v>
      </c>
      <c r="B161" s="89" t="s">
        <v>275</v>
      </c>
      <c r="C161" s="90">
        <v>1501</v>
      </c>
      <c r="D161" s="89" t="s">
        <v>276</v>
      </c>
      <c r="E161" s="89" t="s">
        <v>313</v>
      </c>
      <c r="F161" s="51">
        <v>115101</v>
      </c>
      <c r="G161" s="43" t="s">
        <v>362</v>
      </c>
    </row>
    <row r="162" spans="1:7" ht="25.5" x14ac:dyDescent="0.25">
      <c r="A162" s="89"/>
      <c r="B162" s="89"/>
      <c r="C162" s="90"/>
      <c r="D162" s="89"/>
      <c r="E162" s="89"/>
      <c r="F162" s="51">
        <v>115102</v>
      </c>
      <c r="G162" s="43" t="s">
        <v>276</v>
      </c>
    </row>
    <row r="163" spans="1:7" x14ac:dyDescent="0.25">
      <c r="A163" s="89"/>
      <c r="B163" s="89"/>
      <c r="C163" s="90"/>
      <c r="D163" s="89"/>
      <c r="E163" s="89"/>
      <c r="F163" s="51">
        <v>115103</v>
      </c>
      <c r="G163" s="43" t="s">
        <v>427</v>
      </c>
    </row>
    <row r="164" spans="1:7" x14ac:dyDescent="0.25">
      <c r="A164" s="89"/>
      <c r="B164" s="89"/>
      <c r="C164" s="90"/>
      <c r="D164" s="89"/>
      <c r="E164" s="89"/>
      <c r="F164" s="51">
        <v>115104</v>
      </c>
      <c r="G164" s="43" t="s">
        <v>278</v>
      </c>
    </row>
    <row r="165" spans="1:7" x14ac:dyDescent="0.25">
      <c r="A165" s="89"/>
      <c r="B165" s="89"/>
      <c r="C165" s="90"/>
      <c r="D165" s="89"/>
      <c r="E165" s="89"/>
      <c r="F165" s="51">
        <v>115105</v>
      </c>
      <c r="G165" s="43" t="s">
        <v>363</v>
      </c>
    </row>
    <row r="166" spans="1:7" x14ac:dyDescent="0.25">
      <c r="A166" s="89"/>
      <c r="B166" s="89"/>
      <c r="C166" s="90"/>
      <c r="D166" s="89"/>
      <c r="E166" s="89"/>
      <c r="F166" s="51">
        <v>115106</v>
      </c>
      <c r="G166" s="43" t="s">
        <v>364</v>
      </c>
    </row>
    <row r="167" spans="1:7" x14ac:dyDescent="0.25">
      <c r="A167" s="89"/>
      <c r="B167" s="89"/>
      <c r="C167" s="90"/>
      <c r="D167" s="89"/>
      <c r="E167" s="89"/>
      <c r="F167" s="51">
        <v>115107</v>
      </c>
      <c r="G167" s="43" t="s">
        <v>428</v>
      </c>
    </row>
    <row r="168" spans="1:7" x14ac:dyDescent="0.25">
      <c r="A168" s="89"/>
      <c r="B168" s="89"/>
      <c r="C168" s="90"/>
      <c r="D168" s="89"/>
      <c r="E168" s="89"/>
      <c r="F168" s="51">
        <v>115109</v>
      </c>
      <c r="G168" s="43" t="s">
        <v>429</v>
      </c>
    </row>
    <row r="169" spans="1:7" x14ac:dyDescent="0.25">
      <c r="A169" s="89"/>
      <c r="B169" s="89"/>
      <c r="C169" s="90"/>
      <c r="D169" s="89"/>
      <c r="E169" s="89"/>
      <c r="F169" s="51">
        <v>115111</v>
      </c>
      <c r="G169" s="43" t="s">
        <v>430</v>
      </c>
    </row>
    <row r="170" spans="1:7" x14ac:dyDescent="0.25">
      <c r="A170" s="89">
        <v>116</v>
      </c>
      <c r="B170" s="89" t="s">
        <v>279</v>
      </c>
      <c r="C170" s="90">
        <v>1601</v>
      </c>
      <c r="D170" s="89" t="s">
        <v>280</v>
      </c>
      <c r="E170" s="89" t="s">
        <v>611</v>
      </c>
      <c r="F170" s="51">
        <v>116101</v>
      </c>
      <c r="G170" s="43" t="s">
        <v>280</v>
      </c>
    </row>
    <row r="171" spans="1:7" ht="25.5" x14ac:dyDescent="0.25">
      <c r="A171" s="89"/>
      <c r="B171" s="89"/>
      <c r="C171" s="90"/>
      <c r="D171" s="89"/>
      <c r="E171" s="89"/>
      <c r="F171" s="51">
        <v>116102</v>
      </c>
      <c r="G171" s="43" t="s">
        <v>431</v>
      </c>
    </row>
    <row r="172" spans="1:7" x14ac:dyDescent="0.25">
      <c r="A172" s="89"/>
      <c r="B172" s="89"/>
      <c r="C172" s="90"/>
      <c r="D172" s="89"/>
      <c r="E172" s="89"/>
      <c r="F172" s="51">
        <v>116103</v>
      </c>
      <c r="G172" s="43" t="s">
        <v>432</v>
      </c>
    </row>
    <row r="173" spans="1:7" x14ac:dyDescent="0.25">
      <c r="A173" s="89"/>
      <c r="B173" s="89"/>
      <c r="C173" s="90"/>
      <c r="D173" s="89"/>
      <c r="E173" s="89"/>
      <c r="F173" s="51">
        <v>116104</v>
      </c>
      <c r="G173" s="43" t="s">
        <v>281</v>
      </c>
    </row>
    <row r="174" spans="1:7" ht="38.25" x14ac:dyDescent="0.25">
      <c r="A174" s="89"/>
      <c r="B174" s="89"/>
      <c r="C174" s="90"/>
      <c r="D174" s="89"/>
      <c r="E174" s="89"/>
      <c r="F174" s="51">
        <v>116105</v>
      </c>
      <c r="G174" s="43" t="s">
        <v>365</v>
      </c>
    </row>
    <row r="175" spans="1:7" x14ac:dyDescent="0.25">
      <c r="A175" s="89"/>
      <c r="B175" s="89"/>
      <c r="C175" s="90"/>
      <c r="D175" s="89"/>
      <c r="E175" s="89"/>
      <c r="F175" s="51">
        <v>116106</v>
      </c>
      <c r="G175" s="43" t="s">
        <v>433</v>
      </c>
    </row>
    <row r="176" spans="1:7" ht="25.5" x14ac:dyDescent="0.25">
      <c r="A176" s="89"/>
      <c r="B176" s="89"/>
      <c r="C176" s="90"/>
      <c r="D176" s="89"/>
      <c r="E176" s="89"/>
      <c r="F176" s="51">
        <v>116107</v>
      </c>
      <c r="G176" s="43" t="s">
        <v>282</v>
      </c>
    </row>
    <row r="177" spans="1:7" ht="36" customHeight="1" x14ac:dyDescent="0.25">
      <c r="A177" s="89">
        <v>117</v>
      </c>
      <c r="B177" s="89" t="s">
        <v>283</v>
      </c>
      <c r="C177" s="90">
        <v>1701</v>
      </c>
      <c r="D177" s="89" t="s">
        <v>580</v>
      </c>
      <c r="E177" s="89" t="s">
        <v>381</v>
      </c>
      <c r="F177" s="51">
        <v>117101</v>
      </c>
      <c r="G177" s="43" t="s">
        <v>73</v>
      </c>
    </row>
    <row r="178" spans="1:7" ht="29.25" customHeight="1" x14ac:dyDescent="0.25">
      <c r="A178" s="89"/>
      <c r="B178" s="89"/>
      <c r="C178" s="90"/>
      <c r="D178" s="89"/>
      <c r="E178" s="89"/>
      <c r="F178" s="51">
        <v>117110</v>
      </c>
      <c r="G178" s="43" t="s">
        <v>76</v>
      </c>
    </row>
    <row r="179" spans="1:7" ht="49.5" customHeight="1" x14ac:dyDescent="0.25">
      <c r="A179" s="89"/>
      <c r="B179" s="89"/>
      <c r="C179" s="59">
        <v>1703</v>
      </c>
      <c r="D179" s="51" t="s">
        <v>612</v>
      </c>
      <c r="E179" s="51" t="s">
        <v>481</v>
      </c>
      <c r="F179" s="51">
        <v>117109</v>
      </c>
      <c r="G179" s="43" t="s">
        <v>78</v>
      </c>
    </row>
    <row r="180" spans="1:7" ht="38.25" x14ac:dyDescent="0.25">
      <c r="A180" s="81">
        <v>118</v>
      </c>
      <c r="B180" s="81" t="s">
        <v>284</v>
      </c>
      <c r="C180" s="90">
        <v>1801</v>
      </c>
      <c r="D180" s="89" t="s">
        <v>285</v>
      </c>
      <c r="E180" s="89" t="s">
        <v>548</v>
      </c>
      <c r="F180" s="51">
        <v>118102</v>
      </c>
      <c r="G180" s="43" t="s">
        <v>285</v>
      </c>
    </row>
    <row r="181" spans="1:7" x14ac:dyDescent="0.25">
      <c r="A181" s="82"/>
      <c r="B181" s="82"/>
      <c r="C181" s="104"/>
      <c r="D181" s="105"/>
      <c r="E181" s="105"/>
      <c r="F181" s="51">
        <v>118103</v>
      </c>
      <c r="G181" s="43" t="s">
        <v>366</v>
      </c>
    </row>
    <row r="182" spans="1:7" ht="25.5" x14ac:dyDescent="0.25">
      <c r="A182" s="82"/>
      <c r="B182" s="82"/>
      <c r="C182" s="104"/>
      <c r="D182" s="105"/>
      <c r="E182" s="105"/>
      <c r="F182" s="51">
        <v>118105</v>
      </c>
      <c r="G182" s="43" t="s">
        <v>367</v>
      </c>
    </row>
    <row r="183" spans="1:7" x14ac:dyDescent="0.25">
      <c r="A183" s="82"/>
      <c r="B183" s="82"/>
      <c r="C183" s="104"/>
      <c r="D183" s="105"/>
      <c r="E183" s="105"/>
      <c r="F183" s="51">
        <v>118106</v>
      </c>
      <c r="G183" s="43" t="s">
        <v>435</v>
      </c>
    </row>
    <row r="184" spans="1:7" x14ac:dyDescent="0.25">
      <c r="A184" s="82"/>
      <c r="B184" s="82"/>
      <c r="C184" s="104"/>
      <c r="D184" s="105"/>
      <c r="E184" s="105"/>
      <c r="F184" s="51">
        <v>118107</v>
      </c>
      <c r="G184" s="43" t="s">
        <v>544</v>
      </c>
    </row>
    <row r="185" spans="1:7" x14ac:dyDescent="0.25">
      <c r="A185" s="82"/>
      <c r="B185" s="82"/>
      <c r="C185" s="104"/>
      <c r="D185" s="105"/>
      <c r="E185" s="105"/>
      <c r="F185" s="51">
        <v>118108</v>
      </c>
      <c r="G185" s="43" t="s">
        <v>545</v>
      </c>
    </row>
    <row r="186" spans="1:7" x14ac:dyDescent="0.25">
      <c r="A186" s="82"/>
      <c r="B186" s="82"/>
      <c r="C186" s="104"/>
      <c r="D186" s="105"/>
      <c r="E186" s="105"/>
      <c r="F186" s="51">
        <v>118113</v>
      </c>
      <c r="G186" s="43" t="s">
        <v>437</v>
      </c>
    </row>
    <row r="187" spans="1:7" s="32" customFormat="1" ht="51" x14ac:dyDescent="0.25">
      <c r="A187" s="83"/>
      <c r="B187" s="83"/>
      <c r="C187" s="59" t="s">
        <v>202</v>
      </c>
      <c r="D187" s="61" t="s">
        <v>35</v>
      </c>
      <c r="E187" s="22" t="s">
        <v>464</v>
      </c>
      <c r="F187" s="60">
        <v>118102</v>
      </c>
      <c r="G187" s="43" t="s">
        <v>438</v>
      </c>
    </row>
    <row r="188" spans="1:7" x14ac:dyDescent="0.25">
      <c r="A188" s="92">
        <v>119</v>
      </c>
      <c r="B188" s="89" t="s">
        <v>287</v>
      </c>
      <c r="C188" s="91">
        <v>1902</v>
      </c>
      <c r="D188" s="89" t="s">
        <v>288</v>
      </c>
      <c r="E188" s="89" t="s">
        <v>315</v>
      </c>
      <c r="F188" s="51">
        <v>119101</v>
      </c>
      <c r="G188" s="43" t="s">
        <v>551</v>
      </c>
    </row>
    <row r="189" spans="1:7" x14ac:dyDescent="0.25">
      <c r="A189" s="92"/>
      <c r="B189" s="89"/>
      <c r="C189" s="91"/>
      <c r="D189" s="89"/>
      <c r="E189" s="89"/>
      <c r="F189" s="51">
        <v>119102</v>
      </c>
      <c r="G189" s="43" t="s">
        <v>550</v>
      </c>
    </row>
    <row r="190" spans="1:7" ht="25.5" x14ac:dyDescent="0.25">
      <c r="A190" s="92"/>
      <c r="B190" s="89"/>
      <c r="C190" s="91"/>
      <c r="D190" s="89"/>
      <c r="E190" s="89"/>
      <c r="F190" s="51">
        <v>119103</v>
      </c>
      <c r="G190" s="43" t="s">
        <v>549</v>
      </c>
    </row>
    <row r="191" spans="1:7" ht="25.5" x14ac:dyDescent="0.25">
      <c r="A191" s="92"/>
      <c r="B191" s="89"/>
      <c r="C191" s="91"/>
      <c r="D191" s="89"/>
      <c r="E191" s="89"/>
      <c r="F191" s="51">
        <v>119104</v>
      </c>
      <c r="G191" s="43" t="s">
        <v>552</v>
      </c>
    </row>
    <row r="192" spans="1:7" ht="25.5" x14ac:dyDescent="0.25">
      <c r="A192" s="92"/>
      <c r="B192" s="89"/>
      <c r="C192" s="91"/>
      <c r="D192" s="89"/>
      <c r="E192" s="89"/>
      <c r="F192" s="51">
        <v>119105</v>
      </c>
      <c r="G192" s="43" t="s">
        <v>486</v>
      </c>
    </row>
    <row r="193" spans="1:7" x14ac:dyDescent="0.25">
      <c r="A193" s="92"/>
      <c r="B193" s="89"/>
      <c r="C193" s="91"/>
      <c r="D193" s="89"/>
      <c r="E193" s="89"/>
      <c r="F193" s="51">
        <v>119106</v>
      </c>
      <c r="G193" s="43" t="s">
        <v>288</v>
      </c>
    </row>
    <row r="194" spans="1:7" x14ac:dyDescent="0.25">
      <c r="A194" s="92"/>
      <c r="B194" s="89"/>
      <c r="C194" s="91"/>
      <c r="D194" s="89"/>
      <c r="E194" s="89"/>
      <c r="F194" s="51">
        <v>119107</v>
      </c>
      <c r="G194" s="43" t="s">
        <v>440</v>
      </c>
    </row>
    <row r="195" spans="1:7" x14ac:dyDescent="0.25">
      <c r="A195" s="92"/>
      <c r="B195" s="89"/>
      <c r="C195" s="91"/>
      <c r="D195" s="89"/>
      <c r="E195" s="89"/>
      <c r="F195" s="51">
        <v>119109</v>
      </c>
      <c r="G195" s="43" t="s">
        <v>492</v>
      </c>
    </row>
    <row r="196" spans="1:7" x14ac:dyDescent="0.25">
      <c r="A196" s="92"/>
      <c r="B196" s="89"/>
      <c r="C196" s="91"/>
      <c r="D196" s="89"/>
      <c r="E196" s="89"/>
      <c r="F196" s="51">
        <v>119110</v>
      </c>
      <c r="G196" s="43" t="s">
        <v>546</v>
      </c>
    </row>
    <row r="197" spans="1:7" x14ac:dyDescent="0.25">
      <c r="A197" s="92"/>
      <c r="B197" s="89"/>
      <c r="C197" s="91"/>
      <c r="D197" s="89"/>
      <c r="E197" s="89"/>
      <c r="F197" s="51">
        <v>119112</v>
      </c>
      <c r="G197" s="43" t="s">
        <v>547</v>
      </c>
    </row>
    <row r="198" spans="1:7" x14ac:dyDescent="0.25">
      <c r="A198" s="89">
        <v>120</v>
      </c>
      <c r="B198" s="89" t="s">
        <v>290</v>
      </c>
      <c r="C198" s="90">
        <v>2001</v>
      </c>
      <c r="D198" s="89" t="s">
        <v>575</v>
      </c>
      <c r="E198" s="89" t="s">
        <v>613</v>
      </c>
      <c r="F198" s="51">
        <v>120102</v>
      </c>
      <c r="G198" s="43" t="s">
        <v>445</v>
      </c>
    </row>
    <row r="199" spans="1:7" x14ac:dyDescent="0.25">
      <c r="A199" s="89"/>
      <c r="B199" s="89"/>
      <c r="C199" s="90"/>
      <c r="D199" s="89"/>
      <c r="E199" s="89"/>
      <c r="F199" s="51">
        <v>120103</v>
      </c>
      <c r="G199" s="43" t="s">
        <v>103</v>
      </c>
    </row>
    <row r="200" spans="1:7" x14ac:dyDescent="0.25">
      <c r="A200" s="89"/>
      <c r="B200" s="89"/>
      <c r="C200" s="90"/>
      <c r="D200" s="89"/>
      <c r="E200" s="89"/>
      <c r="F200" s="51">
        <v>120104</v>
      </c>
      <c r="G200" s="43" t="s">
        <v>122</v>
      </c>
    </row>
    <row r="201" spans="1:7" x14ac:dyDescent="0.25">
      <c r="A201" s="89"/>
      <c r="B201" s="89"/>
      <c r="C201" s="90"/>
      <c r="D201" s="89"/>
      <c r="E201" s="89"/>
      <c r="F201" s="51">
        <v>120106</v>
      </c>
      <c r="G201" s="43" t="s">
        <v>104</v>
      </c>
    </row>
    <row r="202" spans="1:7" x14ac:dyDescent="0.25">
      <c r="A202" s="89"/>
      <c r="B202" s="89"/>
      <c r="C202" s="90"/>
      <c r="D202" s="89"/>
      <c r="E202" s="89"/>
      <c r="F202" s="51">
        <v>120107</v>
      </c>
      <c r="G202" s="43" t="s">
        <v>84</v>
      </c>
    </row>
    <row r="203" spans="1:7" ht="22.5" customHeight="1" x14ac:dyDescent="0.25">
      <c r="A203" s="89"/>
      <c r="B203" s="89"/>
      <c r="C203" s="90">
        <v>2002</v>
      </c>
      <c r="D203" s="89" t="s">
        <v>85</v>
      </c>
      <c r="E203" s="89" t="s">
        <v>153</v>
      </c>
      <c r="F203" s="51">
        <v>120109</v>
      </c>
      <c r="G203" s="43" t="s">
        <v>291</v>
      </c>
    </row>
    <row r="204" spans="1:7" ht="28.5" customHeight="1" x14ac:dyDescent="0.25">
      <c r="A204" s="89"/>
      <c r="B204" s="89"/>
      <c r="C204" s="90"/>
      <c r="D204" s="89"/>
      <c r="E204" s="89"/>
      <c r="F204" s="51">
        <v>120110</v>
      </c>
      <c r="G204" s="43" t="s">
        <v>87</v>
      </c>
    </row>
    <row r="205" spans="1:7" ht="23.25" customHeight="1" x14ac:dyDescent="0.25">
      <c r="A205" s="89"/>
      <c r="B205" s="89"/>
      <c r="C205" s="90">
        <v>2005</v>
      </c>
      <c r="D205" s="89" t="s">
        <v>127</v>
      </c>
      <c r="E205" s="89" t="s">
        <v>194</v>
      </c>
      <c r="F205" s="51">
        <v>120101</v>
      </c>
      <c r="G205" s="43" t="s">
        <v>86</v>
      </c>
    </row>
    <row r="206" spans="1:7" ht="27.75" customHeight="1" x14ac:dyDescent="0.25">
      <c r="A206" s="89"/>
      <c r="B206" s="89"/>
      <c r="C206" s="90"/>
      <c r="D206" s="89"/>
      <c r="E206" s="89"/>
      <c r="F206" s="51">
        <v>120116</v>
      </c>
      <c r="G206" s="43" t="s">
        <v>127</v>
      </c>
    </row>
    <row r="207" spans="1:7" ht="25.5" x14ac:dyDescent="0.25">
      <c r="A207" s="89"/>
      <c r="B207" s="89"/>
      <c r="C207" s="90">
        <v>2010</v>
      </c>
      <c r="D207" s="89" t="s">
        <v>369</v>
      </c>
      <c r="E207" s="89" t="s">
        <v>154</v>
      </c>
      <c r="F207" s="51">
        <v>120111</v>
      </c>
      <c r="G207" s="43" t="s">
        <v>369</v>
      </c>
    </row>
    <row r="208" spans="1:7" x14ac:dyDescent="0.25">
      <c r="A208" s="89"/>
      <c r="B208" s="89"/>
      <c r="C208" s="90"/>
      <c r="D208" s="89"/>
      <c r="E208" s="89"/>
      <c r="F208" s="51">
        <v>120112</v>
      </c>
      <c r="G208" s="43" t="s">
        <v>125</v>
      </c>
    </row>
    <row r="209" spans="1:7" x14ac:dyDescent="0.25">
      <c r="A209" s="89"/>
      <c r="B209" s="89"/>
      <c r="C209" s="90"/>
      <c r="D209" s="89"/>
      <c r="E209" s="89"/>
      <c r="F209" s="51">
        <v>120114</v>
      </c>
      <c r="G209" s="43" t="s">
        <v>126</v>
      </c>
    </row>
    <row r="210" spans="1:7" ht="25.5" x14ac:dyDescent="0.25">
      <c r="A210" s="89">
        <v>121</v>
      </c>
      <c r="B210" s="89" t="s">
        <v>292</v>
      </c>
      <c r="C210" s="90">
        <v>2101</v>
      </c>
      <c r="D210" s="89" t="s">
        <v>293</v>
      </c>
      <c r="E210" s="89" t="s">
        <v>319</v>
      </c>
      <c r="F210" s="51">
        <v>121101</v>
      </c>
      <c r="G210" s="43" t="s">
        <v>293</v>
      </c>
    </row>
    <row r="211" spans="1:7" ht="25.5" x14ac:dyDescent="0.25">
      <c r="A211" s="89"/>
      <c r="B211" s="89"/>
      <c r="C211" s="90"/>
      <c r="D211" s="89"/>
      <c r="E211" s="89"/>
      <c r="F211" s="51">
        <v>121102</v>
      </c>
      <c r="G211" s="43" t="s">
        <v>446</v>
      </c>
    </row>
    <row r="212" spans="1:7" x14ac:dyDescent="0.25">
      <c r="A212" s="89"/>
      <c r="B212" s="89"/>
      <c r="C212" s="90"/>
      <c r="D212" s="89"/>
      <c r="E212" s="89"/>
      <c r="F212" s="51">
        <v>121103</v>
      </c>
      <c r="G212" s="43" t="s">
        <v>447</v>
      </c>
    </row>
    <row r="213" spans="1:7" ht="51" x14ac:dyDescent="0.25">
      <c r="A213" s="89"/>
      <c r="B213" s="89"/>
      <c r="C213" s="59">
        <v>2102</v>
      </c>
      <c r="D213" s="51" t="s">
        <v>294</v>
      </c>
      <c r="E213" s="51" t="s">
        <v>317</v>
      </c>
      <c r="F213" s="51">
        <v>121105</v>
      </c>
      <c r="G213" s="43" t="s">
        <v>294</v>
      </c>
    </row>
    <row r="214" spans="1:7" ht="51" x14ac:dyDescent="0.25">
      <c r="A214" s="89"/>
      <c r="B214" s="89"/>
      <c r="C214" s="59">
        <v>2103</v>
      </c>
      <c r="D214" s="51" t="s">
        <v>295</v>
      </c>
      <c r="E214" s="51" t="s">
        <v>318</v>
      </c>
      <c r="F214" s="51">
        <v>121107</v>
      </c>
      <c r="G214" s="43" t="s">
        <v>295</v>
      </c>
    </row>
    <row r="215" spans="1:7" ht="51" x14ac:dyDescent="0.25">
      <c r="A215" s="89"/>
      <c r="B215" s="89"/>
      <c r="C215" s="59">
        <v>2104</v>
      </c>
      <c r="D215" s="51" t="s">
        <v>370</v>
      </c>
      <c r="E215" s="51" t="s">
        <v>383</v>
      </c>
      <c r="F215" s="51">
        <v>121109</v>
      </c>
      <c r="G215" s="43" t="s">
        <v>370</v>
      </c>
    </row>
    <row r="216" spans="1:7" ht="51" x14ac:dyDescent="0.25">
      <c r="A216" s="89"/>
      <c r="B216" s="89"/>
      <c r="C216" s="59">
        <v>2106</v>
      </c>
      <c r="D216" s="51" t="s">
        <v>448</v>
      </c>
      <c r="E216" s="51" t="s">
        <v>472</v>
      </c>
      <c r="F216" s="51">
        <v>121106</v>
      </c>
      <c r="G216" s="43" t="s">
        <v>448</v>
      </c>
    </row>
  </sheetData>
  <mergeCells count="152">
    <mergeCell ref="E205:E206"/>
    <mergeCell ref="C207:C209"/>
    <mergeCell ref="D207:D209"/>
    <mergeCell ref="E207:E209"/>
    <mergeCell ref="A151:A160"/>
    <mergeCell ref="B151:B160"/>
    <mergeCell ref="C151:C156"/>
    <mergeCell ref="D151:D156"/>
    <mergeCell ref="E151:E156"/>
    <mergeCell ref="C157:C160"/>
    <mergeCell ref="D157:D160"/>
    <mergeCell ref="E157:E160"/>
    <mergeCell ref="C180:C186"/>
    <mergeCell ref="D180:D186"/>
    <mergeCell ref="E180:E186"/>
    <mergeCell ref="E177:E178"/>
    <mergeCell ref="E161:E169"/>
    <mergeCell ref="A198:A209"/>
    <mergeCell ref="B198:B209"/>
    <mergeCell ref="C198:C202"/>
    <mergeCell ref="D198:D202"/>
    <mergeCell ref="C203:C204"/>
    <mergeCell ref="D203:D204"/>
    <mergeCell ref="C205:C206"/>
    <mergeCell ref="D205:D206"/>
    <mergeCell ref="D94:D96"/>
    <mergeCell ref="C94:C96"/>
    <mergeCell ref="A177:A179"/>
    <mergeCell ref="B177:B179"/>
    <mergeCell ref="C177:C178"/>
    <mergeCell ref="D177:D178"/>
    <mergeCell ref="A161:A169"/>
    <mergeCell ref="B161:B169"/>
    <mergeCell ref="C161:C169"/>
    <mergeCell ref="D161:D169"/>
    <mergeCell ref="D113:D119"/>
    <mergeCell ref="C113:C119"/>
    <mergeCell ref="A137:A139"/>
    <mergeCell ref="B137:B139"/>
    <mergeCell ref="C137:C139"/>
    <mergeCell ref="D137:D139"/>
    <mergeCell ref="C131:C136"/>
    <mergeCell ref="B131:B136"/>
    <mergeCell ref="A131:A136"/>
    <mergeCell ref="E137:E139"/>
    <mergeCell ref="A43:A58"/>
    <mergeCell ref="B43:B58"/>
    <mergeCell ref="C43:C50"/>
    <mergeCell ref="D43:D50"/>
    <mergeCell ref="E43:E50"/>
    <mergeCell ref="C51:C58"/>
    <mergeCell ref="D51:D58"/>
    <mergeCell ref="E51:E58"/>
    <mergeCell ref="D121:D123"/>
    <mergeCell ref="E121:E123"/>
    <mergeCell ref="C124:C126"/>
    <mergeCell ref="D124:D126"/>
    <mergeCell ref="E124:E126"/>
    <mergeCell ref="A120:A130"/>
    <mergeCell ref="B63:B73"/>
    <mergeCell ref="A63:A73"/>
    <mergeCell ref="D100:D107"/>
    <mergeCell ref="C100:C107"/>
    <mergeCell ref="B100:B119"/>
    <mergeCell ref="A100:A119"/>
    <mergeCell ref="E131:E136"/>
    <mergeCell ref="D131:D136"/>
    <mergeCell ref="C59:C60"/>
    <mergeCell ref="A210:A216"/>
    <mergeCell ref="B210:B216"/>
    <mergeCell ref="C210:C212"/>
    <mergeCell ref="D210:D212"/>
    <mergeCell ref="E210:E212"/>
    <mergeCell ref="D74:D78"/>
    <mergeCell ref="E74:E78"/>
    <mergeCell ref="C79:C82"/>
    <mergeCell ref="D79:D82"/>
    <mergeCell ref="E79:E82"/>
    <mergeCell ref="C74:C78"/>
    <mergeCell ref="E170:E176"/>
    <mergeCell ref="D170:D176"/>
    <mergeCell ref="C170:C176"/>
    <mergeCell ref="B170:B176"/>
    <mergeCell ref="A170:A176"/>
    <mergeCell ref="B120:B130"/>
    <mergeCell ref="C121:C123"/>
    <mergeCell ref="A74:A82"/>
    <mergeCell ref="B74:B82"/>
    <mergeCell ref="E198:E202"/>
    <mergeCell ref="E203:E204"/>
    <mergeCell ref="C92:C93"/>
    <mergeCell ref="B92:B99"/>
    <mergeCell ref="D59:D60"/>
    <mergeCell ref="E59:E60"/>
    <mergeCell ref="B59:B62"/>
    <mergeCell ref="A59:A62"/>
    <mergeCell ref="E63:E70"/>
    <mergeCell ref="D63:D70"/>
    <mergeCell ref="C63:C70"/>
    <mergeCell ref="E94:E96"/>
    <mergeCell ref="E92:E93"/>
    <mergeCell ref="D92:D93"/>
    <mergeCell ref="A92:A99"/>
    <mergeCell ref="A83:A91"/>
    <mergeCell ref="E188:E197"/>
    <mergeCell ref="D188:D197"/>
    <mergeCell ref="C188:C197"/>
    <mergeCell ref="B188:B197"/>
    <mergeCell ref="A188:A197"/>
    <mergeCell ref="B83:B91"/>
    <mergeCell ref="C83:C89"/>
    <mergeCell ref="D83:D89"/>
    <mergeCell ref="E83:E89"/>
    <mergeCell ref="B140:B150"/>
    <mergeCell ref="A140:A150"/>
    <mergeCell ref="E140:E144"/>
    <mergeCell ref="E145:E150"/>
    <mergeCell ref="D140:D144"/>
    <mergeCell ref="D145:D150"/>
    <mergeCell ref="C140:C144"/>
    <mergeCell ref="C145:C150"/>
    <mergeCell ref="E108:E112"/>
    <mergeCell ref="D108:D112"/>
    <mergeCell ref="C108:C112"/>
    <mergeCell ref="E113:E119"/>
    <mergeCell ref="A180:A187"/>
    <mergeCell ref="B180:B187"/>
    <mergeCell ref="E100:E107"/>
    <mergeCell ref="A1:G1"/>
    <mergeCell ref="A2:G2"/>
    <mergeCell ref="A8:A42"/>
    <mergeCell ref="B8:B42"/>
    <mergeCell ref="C8:C14"/>
    <mergeCell ref="D8:D14"/>
    <mergeCell ref="E8:E14"/>
    <mergeCell ref="C15:C20"/>
    <mergeCell ref="D15:D20"/>
    <mergeCell ref="E15:E20"/>
    <mergeCell ref="C21:C27"/>
    <mergeCell ref="D21:D27"/>
    <mergeCell ref="E21:E27"/>
    <mergeCell ref="C28:C35"/>
    <mergeCell ref="D28:D35"/>
    <mergeCell ref="E28:E35"/>
    <mergeCell ref="C36:C39"/>
    <mergeCell ref="D36:D39"/>
    <mergeCell ref="E36:E39"/>
    <mergeCell ref="C40:C42"/>
    <mergeCell ref="D40:D42"/>
    <mergeCell ref="E40:E4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20"/>
  <sheetViews>
    <sheetView workbookViewId="0">
      <selection activeCell="H2" sqref="H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666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39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25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8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8" customFormat="1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8" customFormat="1" x14ac:dyDescent="0.25">
      <c r="A8" s="89">
        <v>101</v>
      </c>
      <c r="B8" s="89" t="s">
        <v>208</v>
      </c>
      <c r="C8" s="90" t="s">
        <v>193</v>
      </c>
      <c r="D8" s="89" t="s">
        <v>219</v>
      </c>
      <c r="E8" s="89" t="s">
        <v>450</v>
      </c>
      <c r="F8" s="60">
        <v>101101</v>
      </c>
      <c r="G8" s="43" t="s">
        <v>210</v>
      </c>
    </row>
    <row r="9" spans="1:7" s="8" customFormat="1" x14ac:dyDescent="0.25">
      <c r="A9" s="89"/>
      <c r="B9" s="89"/>
      <c r="C9" s="90"/>
      <c r="D9" s="89"/>
      <c r="E9" s="89"/>
      <c r="F9" s="60">
        <v>101103</v>
      </c>
      <c r="G9" s="43" t="s">
        <v>57</v>
      </c>
    </row>
    <row r="10" spans="1:7" s="8" customFormat="1" x14ac:dyDescent="0.25">
      <c r="A10" s="89"/>
      <c r="B10" s="89"/>
      <c r="C10" s="90"/>
      <c r="D10" s="89"/>
      <c r="E10" s="89"/>
      <c r="F10" s="60">
        <v>101104</v>
      </c>
      <c r="G10" s="43" t="s">
        <v>211</v>
      </c>
    </row>
    <row r="11" spans="1:7" s="8" customFormat="1" x14ac:dyDescent="0.25">
      <c r="A11" s="89"/>
      <c r="B11" s="89"/>
      <c r="C11" s="90"/>
      <c r="D11" s="89"/>
      <c r="E11" s="89"/>
      <c r="F11" s="60">
        <v>101107</v>
      </c>
      <c r="G11" s="43" t="s">
        <v>320</v>
      </c>
    </row>
    <row r="12" spans="1:7" s="8" customFormat="1" x14ac:dyDescent="0.25">
      <c r="A12" s="89"/>
      <c r="B12" s="89"/>
      <c r="C12" s="90"/>
      <c r="D12" s="89"/>
      <c r="E12" s="89"/>
      <c r="F12" s="60">
        <v>101109</v>
      </c>
      <c r="G12" s="43" t="s">
        <v>58</v>
      </c>
    </row>
    <row r="13" spans="1:7" s="8" customFormat="1" x14ac:dyDescent="0.25">
      <c r="A13" s="89"/>
      <c r="B13" s="89"/>
      <c r="C13" s="90"/>
      <c r="D13" s="89"/>
      <c r="E13" s="89"/>
      <c r="F13" s="60">
        <v>101112</v>
      </c>
      <c r="G13" s="43" t="s">
        <v>212</v>
      </c>
    </row>
    <row r="14" spans="1:7" s="8" customFormat="1" x14ac:dyDescent="0.25">
      <c r="A14" s="89"/>
      <c r="B14" s="89"/>
      <c r="C14" s="90"/>
      <c r="D14" s="89"/>
      <c r="E14" s="89"/>
      <c r="F14" s="60">
        <v>101116</v>
      </c>
      <c r="G14" s="43" t="s">
        <v>209</v>
      </c>
    </row>
    <row r="15" spans="1:7" s="8" customFormat="1" x14ac:dyDescent="0.25">
      <c r="A15" s="89"/>
      <c r="B15" s="89"/>
      <c r="C15" s="90"/>
      <c r="D15" s="89"/>
      <c r="E15" s="89"/>
      <c r="F15" s="60">
        <v>101118</v>
      </c>
      <c r="G15" s="43" t="s">
        <v>213</v>
      </c>
    </row>
    <row r="16" spans="1:7" s="8" customFormat="1" x14ac:dyDescent="0.25">
      <c r="A16" s="89"/>
      <c r="B16" s="89"/>
      <c r="C16" s="90"/>
      <c r="D16" s="89"/>
      <c r="E16" s="89"/>
      <c r="F16" s="60">
        <v>101121</v>
      </c>
      <c r="G16" s="43" t="s">
        <v>321</v>
      </c>
    </row>
    <row r="17" spans="1:7" x14ac:dyDescent="0.25">
      <c r="A17" s="89"/>
      <c r="B17" s="89"/>
      <c r="C17" s="90"/>
      <c r="D17" s="89"/>
      <c r="E17" s="89"/>
      <c r="F17" s="60">
        <v>101124</v>
      </c>
      <c r="G17" s="43" t="s">
        <v>214</v>
      </c>
    </row>
    <row r="18" spans="1:7" x14ac:dyDescent="0.25">
      <c r="A18" s="89"/>
      <c r="B18" s="89"/>
      <c r="C18" s="90"/>
      <c r="D18" s="89"/>
      <c r="E18" s="89"/>
      <c r="F18" s="60">
        <v>101125</v>
      </c>
      <c r="G18" s="43" t="s">
        <v>215</v>
      </c>
    </row>
    <row r="19" spans="1:7" x14ac:dyDescent="0.25">
      <c r="A19" s="89"/>
      <c r="B19" s="89"/>
      <c r="C19" s="90"/>
      <c r="D19" s="89"/>
      <c r="E19" s="89"/>
      <c r="F19" s="60">
        <v>101126</v>
      </c>
      <c r="G19" s="43" t="s">
        <v>216</v>
      </c>
    </row>
    <row r="20" spans="1:7" x14ac:dyDescent="0.25">
      <c r="A20" s="89"/>
      <c r="B20" s="89"/>
      <c r="C20" s="90"/>
      <c r="D20" s="89"/>
      <c r="E20" s="89"/>
      <c r="F20" s="60">
        <v>101133</v>
      </c>
      <c r="G20" s="43" t="s">
        <v>217</v>
      </c>
    </row>
    <row r="21" spans="1:7" s="32" customFormat="1" x14ac:dyDescent="0.25">
      <c r="A21" s="89"/>
      <c r="B21" s="89"/>
      <c r="C21" s="90"/>
      <c r="D21" s="89"/>
      <c r="E21" s="89"/>
      <c r="F21" s="60">
        <v>101135</v>
      </c>
      <c r="G21" s="43" t="s">
        <v>218</v>
      </c>
    </row>
    <row r="22" spans="1:7" x14ac:dyDescent="0.25">
      <c r="A22" s="89"/>
      <c r="B22" s="89"/>
      <c r="C22" s="90"/>
      <c r="D22" s="89"/>
      <c r="E22" s="89"/>
      <c r="F22" s="60">
        <v>101136</v>
      </c>
      <c r="G22" s="43" t="s">
        <v>219</v>
      </c>
    </row>
    <row r="23" spans="1:7" x14ac:dyDescent="0.25">
      <c r="A23" s="89"/>
      <c r="B23" s="89"/>
      <c r="C23" s="90"/>
      <c r="D23" s="89"/>
      <c r="E23" s="89"/>
      <c r="F23" s="60">
        <v>101138</v>
      </c>
      <c r="G23" s="43" t="s">
        <v>220</v>
      </c>
    </row>
    <row r="24" spans="1:7" x14ac:dyDescent="0.25">
      <c r="A24" s="89"/>
      <c r="B24" s="89"/>
      <c r="C24" s="90"/>
      <c r="D24" s="89"/>
      <c r="E24" s="89"/>
      <c r="F24" s="60">
        <v>101143</v>
      </c>
      <c r="G24" s="43" t="s">
        <v>322</v>
      </c>
    </row>
    <row r="25" spans="1:7" x14ac:dyDescent="0.25">
      <c r="A25" s="89"/>
      <c r="B25" s="89"/>
      <c r="C25" s="90"/>
      <c r="D25" s="89"/>
      <c r="E25" s="89"/>
      <c r="F25" s="60">
        <v>101201</v>
      </c>
      <c r="G25" s="43" t="s">
        <v>221</v>
      </c>
    </row>
    <row r="26" spans="1:7" ht="25.5" x14ac:dyDescent="0.25">
      <c r="A26" s="89"/>
      <c r="B26" s="89"/>
      <c r="C26" s="90"/>
      <c r="D26" s="89"/>
      <c r="E26" s="89"/>
      <c r="F26" s="60">
        <v>101202</v>
      </c>
      <c r="G26" s="43" t="s">
        <v>222</v>
      </c>
    </row>
    <row r="27" spans="1:7" x14ac:dyDescent="0.25">
      <c r="A27" s="89"/>
      <c r="B27" s="89"/>
      <c r="C27" s="90"/>
      <c r="D27" s="89"/>
      <c r="E27" s="89"/>
      <c r="F27" s="60">
        <v>101203</v>
      </c>
      <c r="G27" s="43" t="s">
        <v>137</v>
      </c>
    </row>
    <row r="28" spans="1:7" x14ac:dyDescent="0.25">
      <c r="A28" s="89"/>
      <c r="B28" s="89"/>
      <c r="C28" s="90"/>
      <c r="D28" s="89"/>
      <c r="E28" s="89"/>
      <c r="F28" s="60">
        <v>101204</v>
      </c>
      <c r="G28" s="43" t="s">
        <v>323</v>
      </c>
    </row>
    <row r="29" spans="1:7" ht="25.5" x14ac:dyDescent="0.25">
      <c r="A29" s="89"/>
      <c r="B29" s="89"/>
      <c r="C29" s="90"/>
      <c r="D29" s="89"/>
      <c r="E29" s="89"/>
      <c r="F29" s="60">
        <v>101301</v>
      </c>
      <c r="G29" s="43" t="s">
        <v>223</v>
      </c>
    </row>
    <row r="30" spans="1:7" x14ac:dyDescent="0.25">
      <c r="A30" s="89"/>
      <c r="B30" s="89"/>
      <c r="C30" s="90"/>
      <c r="D30" s="89"/>
      <c r="E30" s="89"/>
      <c r="F30" s="60">
        <v>101302</v>
      </c>
      <c r="G30" s="43" t="s">
        <v>224</v>
      </c>
    </row>
    <row r="31" spans="1:7" ht="25.5" x14ac:dyDescent="0.25">
      <c r="A31" s="89"/>
      <c r="B31" s="89"/>
      <c r="C31" s="90"/>
      <c r="D31" s="89"/>
      <c r="E31" s="89"/>
      <c r="F31" s="60">
        <v>101303</v>
      </c>
      <c r="G31" s="43" t="s">
        <v>324</v>
      </c>
    </row>
    <row r="32" spans="1:7" s="24" customFormat="1" x14ac:dyDescent="0.25">
      <c r="A32" s="89"/>
      <c r="B32" s="89"/>
      <c r="C32" s="90"/>
      <c r="D32" s="89"/>
      <c r="E32" s="89"/>
      <c r="F32" s="60">
        <v>122301</v>
      </c>
      <c r="G32" s="43" t="s">
        <v>325</v>
      </c>
    </row>
    <row r="33" spans="1:7" s="24" customFormat="1" ht="25.5" x14ac:dyDescent="0.25">
      <c r="A33" s="89"/>
      <c r="B33" s="89"/>
      <c r="C33" s="90"/>
      <c r="D33" s="89"/>
      <c r="E33" s="89"/>
      <c r="F33" s="60">
        <v>122302</v>
      </c>
      <c r="G33" s="43" t="s">
        <v>139</v>
      </c>
    </row>
    <row r="34" spans="1:7" x14ac:dyDescent="0.25">
      <c r="A34" s="89"/>
      <c r="B34" s="89"/>
      <c r="C34" s="90"/>
      <c r="D34" s="89"/>
      <c r="E34" s="89"/>
      <c r="F34" s="60">
        <v>122501</v>
      </c>
      <c r="G34" s="43" t="s">
        <v>225</v>
      </c>
    </row>
    <row r="35" spans="1:7" x14ac:dyDescent="0.25">
      <c r="A35" s="89"/>
      <c r="B35" s="89"/>
      <c r="C35" s="90" t="s">
        <v>164</v>
      </c>
      <c r="D35" s="89" t="s">
        <v>141</v>
      </c>
      <c r="E35" s="89" t="s">
        <v>452</v>
      </c>
      <c r="F35" s="60">
        <v>101122</v>
      </c>
      <c r="G35" s="43" t="s">
        <v>143</v>
      </c>
    </row>
    <row r="36" spans="1:7" ht="25.5" x14ac:dyDescent="0.25">
      <c r="A36" s="89"/>
      <c r="B36" s="89"/>
      <c r="C36" s="90"/>
      <c r="D36" s="89"/>
      <c r="E36" s="89"/>
      <c r="F36" s="60">
        <v>101130</v>
      </c>
      <c r="G36" s="43" t="s">
        <v>140</v>
      </c>
    </row>
    <row r="37" spans="1:7" x14ac:dyDescent="0.25">
      <c r="A37" s="89"/>
      <c r="B37" s="89"/>
      <c r="C37" s="90"/>
      <c r="D37" s="89"/>
      <c r="E37" s="89"/>
      <c r="F37" s="60">
        <v>101131</v>
      </c>
      <c r="G37" s="43" t="s">
        <v>453</v>
      </c>
    </row>
    <row r="38" spans="1:7" ht="25.5" x14ac:dyDescent="0.25">
      <c r="A38" s="89"/>
      <c r="B38" s="89"/>
      <c r="C38" s="90"/>
      <c r="D38" s="89"/>
      <c r="E38" s="89"/>
      <c r="F38" s="60">
        <v>101304</v>
      </c>
      <c r="G38" s="43" t="s">
        <v>142</v>
      </c>
    </row>
    <row r="39" spans="1:7" ht="25.5" x14ac:dyDescent="0.25">
      <c r="A39" s="89"/>
      <c r="B39" s="89"/>
      <c r="C39" s="90" t="s">
        <v>165</v>
      </c>
      <c r="D39" s="89" t="s">
        <v>582</v>
      </c>
      <c r="E39" s="89" t="s">
        <v>605</v>
      </c>
      <c r="F39" s="65">
        <v>101127</v>
      </c>
      <c r="G39" s="43" t="s">
        <v>145</v>
      </c>
    </row>
    <row r="40" spans="1:7" x14ac:dyDescent="0.25">
      <c r="A40" s="89"/>
      <c r="B40" s="89"/>
      <c r="C40" s="90"/>
      <c r="D40" s="89"/>
      <c r="E40" s="89"/>
      <c r="F40" s="65">
        <v>101128</v>
      </c>
      <c r="G40" s="43" t="s">
        <v>146</v>
      </c>
    </row>
    <row r="41" spans="1:7" x14ac:dyDescent="0.25">
      <c r="A41" s="89"/>
      <c r="B41" s="89"/>
      <c r="C41" s="90"/>
      <c r="D41" s="89"/>
      <c r="E41" s="89"/>
      <c r="F41" s="65">
        <v>101205</v>
      </c>
      <c r="G41" s="43" t="s">
        <v>141</v>
      </c>
    </row>
    <row r="42" spans="1:7" x14ac:dyDescent="0.25">
      <c r="A42" s="89">
        <v>103</v>
      </c>
      <c r="B42" s="89" t="s">
        <v>227</v>
      </c>
      <c r="C42" s="90" t="s">
        <v>166</v>
      </c>
      <c r="D42" s="89" t="s">
        <v>583</v>
      </c>
      <c r="E42" s="89" t="s">
        <v>297</v>
      </c>
      <c r="F42" s="51">
        <v>103123</v>
      </c>
      <c r="G42" s="43" t="s">
        <v>231</v>
      </c>
    </row>
    <row r="43" spans="1:7" ht="25.5" x14ac:dyDescent="0.25">
      <c r="A43" s="89"/>
      <c r="B43" s="89"/>
      <c r="C43" s="90"/>
      <c r="D43" s="89"/>
      <c r="E43" s="89"/>
      <c r="F43" s="51">
        <v>103139</v>
      </c>
      <c r="G43" s="43" t="s">
        <v>234</v>
      </c>
    </row>
    <row r="44" spans="1:7" ht="25.5" x14ac:dyDescent="0.25">
      <c r="A44" s="89"/>
      <c r="B44" s="89"/>
      <c r="C44" s="90"/>
      <c r="D44" s="89"/>
      <c r="E44" s="89"/>
      <c r="F44" s="51">
        <v>103140</v>
      </c>
      <c r="G44" s="43" t="s">
        <v>235</v>
      </c>
    </row>
    <row r="45" spans="1:7" ht="25.5" x14ac:dyDescent="0.25">
      <c r="A45" s="89"/>
      <c r="B45" s="89"/>
      <c r="C45" s="90"/>
      <c r="D45" s="89"/>
      <c r="E45" s="89"/>
      <c r="F45" s="51">
        <v>103202</v>
      </c>
      <c r="G45" s="43" t="s">
        <v>333</v>
      </c>
    </row>
    <row r="46" spans="1:7" ht="15.75" customHeight="1" x14ac:dyDescent="0.25">
      <c r="A46" s="89"/>
      <c r="B46" s="89"/>
      <c r="C46" s="90"/>
      <c r="D46" s="89"/>
      <c r="E46" s="89"/>
      <c r="F46" s="51">
        <v>103301</v>
      </c>
      <c r="G46" s="43" t="s">
        <v>332</v>
      </c>
    </row>
    <row r="47" spans="1:7" x14ac:dyDescent="0.25">
      <c r="A47" s="89"/>
      <c r="B47" s="89"/>
      <c r="C47" s="90" t="s">
        <v>167</v>
      </c>
      <c r="D47" s="89" t="s">
        <v>597</v>
      </c>
      <c r="E47" s="89" t="s">
        <v>37</v>
      </c>
      <c r="F47" s="51">
        <v>103101</v>
      </c>
      <c r="G47" s="43" t="s">
        <v>387</v>
      </c>
    </row>
    <row r="48" spans="1:7" x14ac:dyDescent="0.25">
      <c r="A48" s="89"/>
      <c r="B48" s="89"/>
      <c r="C48" s="90"/>
      <c r="D48" s="89"/>
      <c r="E48" s="89"/>
      <c r="F48" s="51">
        <v>103112</v>
      </c>
      <c r="G48" s="43" t="s">
        <v>229</v>
      </c>
    </row>
    <row r="49" spans="1:7" x14ac:dyDescent="0.25">
      <c r="A49" s="89"/>
      <c r="B49" s="89"/>
      <c r="C49" s="90"/>
      <c r="D49" s="89"/>
      <c r="E49" s="89"/>
      <c r="F49" s="22">
        <v>103113</v>
      </c>
      <c r="G49" s="43" t="s">
        <v>329</v>
      </c>
    </row>
    <row r="50" spans="1:7" x14ac:dyDescent="0.25">
      <c r="A50" s="89"/>
      <c r="B50" s="89"/>
      <c r="C50" s="90"/>
      <c r="D50" s="89"/>
      <c r="E50" s="89"/>
      <c r="F50" s="22">
        <v>103114</v>
      </c>
      <c r="G50" s="43" t="s">
        <v>230</v>
      </c>
    </row>
    <row r="51" spans="1:7" x14ac:dyDescent="0.25">
      <c r="A51" s="89"/>
      <c r="B51" s="89"/>
      <c r="C51" s="90"/>
      <c r="D51" s="89"/>
      <c r="E51" s="89"/>
      <c r="F51" s="22">
        <v>103126</v>
      </c>
      <c r="G51" s="43" t="s">
        <v>232</v>
      </c>
    </row>
    <row r="52" spans="1:7" ht="25.5" x14ac:dyDescent="0.25">
      <c r="A52" s="89"/>
      <c r="B52" s="89"/>
      <c r="C52" s="90"/>
      <c r="D52" s="89"/>
      <c r="E52" s="89"/>
      <c r="F52" s="22">
        <v>103135</v>
      </c>
      <c r="G52" s="43" t="s">
        <v>233</v>
      </c>
    </row>
    <row r="53" spans="1:7" x14ac:dyDescent="0.25">
      <c r="A53" s="89"/>
      <c r="B53" s="89"/>
      <c r="C53" s="90"/>
      <c r="D53" s="89"/>
      <c r="E53" s="89"/>
      <c r="F53" s="22">
        <v>103142</v>
      </c>
      <c r="G53" s="43" t="s">
        <v>388</v>
      </c>
    </row>
    <row r="54" spans="1:7" ht="25.5" x14ac:dyDescent="0.25">
      <c r="A54" s="89"/>
      <c r="B54" s="89"/>
      <c r="C54" s="90"/>
      <c r="D54" s="89"/>
      <c r="E54" s="89"/>
      <c r="F54" s="22">
        <v>103201</v>
      </c>
      <c r="G54" s="43" t="s">
        <v>236</v>
      </c>
    </row>
    <row r="55" spans="1:7" ht="25.5" x14ac:dyDescent="0.25">
      <c r="A55" s="89"/>
      <c r="B55" s="89"/>
      <c r="C55" s="90"/>
      <c r="D55" s="89"/>
      <c r="E55" s="89"/>
      <c r="F55" s="22">
        <v>103203</v>
      </c>
      <c r="G55" s="43" t="s">
        <v>331</v>
      </c>
    </row>
    <row r="56" spans="1:7" ht="25.5" x14ac:dyDescent="0.25">
      <c r="A56" s="89"/>
      <c r="B56" s="89"/>
      <c r="C56" s="90"/>
      <c r="D56" s="89"/>
      <c r="E56" s="89"/>
      <c r="F56" s="22">
        <v>103206</v>
      </c>
      <c r="G56" s="43" t="s">
        <v>228</v>
      </c>
    </row>
    <row r="57" spans="1:7" x14ac:dyDescent="0.25">
      <c r="A57" s="89">
        <v>104</v>
      </c>
      <c r="B57" s="89" t="s">
        <v>237</v>
      </c>
      <c r="C57" s="90" t="s">
        <v>168</v>
      </c>
      <c r="D57" s="89" t="s">
        <v>592</v>
      </c>
      <c r="E57" s="89" t="s">
        <v>553</v>
      </c>
      <c r="F57" s="51">
        <v>104101</v>
      </c>
      <c r="G57" s="43" t="s">
        <v>238</v>
      </c>
    </row>
    <row r="58" spans="1:7" ht="25.5" x14ac:dyDescent="0.25">
      <c r="A58" s="89"/>
      <c r="B58" s="89"/>
      <c r="C58" s="90"/>
      <c r="D58" s="89"/>
      <c r="E58" s="89"/>
      <c r="F58" s="51">
        <v>104102</v>
      </c>
      <c r="G58" s="43" t="s">
        <v>373</v>
      </c>
    </row>
    <row r="59" spans="1:7" x14ac:dyDescent="0.25">
      <c r="A59" s="89">
        <v>105</v>
      </c>
      <c r="B59" s="89" t="s">
        <v>239</v>
      </c>
      <c r="C59" s="90" t="s">
        <v>161</v>
      </c>
      <c r="D59" s="89" t="s">
        <v>335</v>
      </c>
      <c r="E59" s="89" t="s">
        <v>29</v>
      </c>
      <c r="F59" s="51">
        <v>105108</v>
      </c>
      <c r="G59" s="43" t="s">
        <v>336</v>
      </c>
    </row>
    <row r="60" spans="1:7" x14ac:dyDescent="0.25">
      <c r="A60" s="89"/>
      <c r="B60" s="89"/>
      <c r="C60" s="90"/>
      <c r="D60" s="89"/>
      <c r="E60" s="89"/>
      <c r="F60" s="51">
        <v>105201</v>
      </c>
      <c r="G60" s="43" t="s">
        <v>242</v>
      </c>
    </row>
    <row r="61" spans="1:7" x14ac:dyDescent="0.25">
      <c r="A61" s="89"/>
      <c r="B61" s="89"/>
      <c r="C61" s="90"/>
      <c r="D61" s="89"/>
      <c r="E61" s="89"/>
      <c r="F61" s="51">
        <v>105202</v>
      </c>
      <c r="G61" s="43" t="s">
        <v>240</v>
      </c>
    </row>
    <row r="62" spans="1:7" x14ac:dyDescent="0.25">
      <c r="A62" s="89"/>
      <c r="B62" s="89"/>
      <c r="C62" s="90"/>
      <c r="D62" s="89"/>
      <c r="E62" s="89"/>
      <c r="F62" s="51">
        <v>105203</v>
      </c>
      <c r="G62" s="43" t="s">
        <v>34</v>
      </c>
    </row>
    <row r="63" spans="1:7" x14ac:dyDescent="0.25">
      <c r="A63" s="89">
        <v>106</v>
      </c>
      <c r="B63" s="89" t="s">
        <v>243</v>
      </c>
      <c r="C63" s="90" t="s">
        <v>171</v>
      </c>
      <c r="D63" s="89" t="str">
        <f>Обществознание!D74</f>
        <v xml:space="preserve">МОУ «СОШ № 10» </v>
      </c>
      <c r="E63" s="89" t="str">
        <f>Обществознание!E74</f>
        <v>169600, Республика Коми, г.Печора,
ул.Комсомольская, д. 27</v>
      </c>
      <c r="F63" s="51">
        <v>106110</v>
      </c>
      <c r="G63" s="43" t="s">
        <v>53</v>
      </c>
    </row>
    <row r="64" spans="1:7" x14ac:dyDescent="0.25">
      <c r="A64" s="89"/>
      <c r="B64" s="89"/>
      <c r="C64" s="90"/>
      <c r="D64" s="89"/>
      <c r="E64" s="89"/>
      <c r="F64" s="51">
        <v>106149</v>
      </c>
      <c r="G64" s="43" t="s">
        <v>54</v>
      </c>
    </row>
    <row r="65" spans="1:7" x14ac:dyDescent="0.25">
      <c r="A65" s="89"/>
      <c r="B65" s="89"/>
      <c r="C65" s="90"/>
      <c r="D65" s="89"/>
      <c r="E65" s="89"/>
      <c r="F65" s="51">
        <v>106183</v>
      </c>
      <c r="G65" s="43" t="s">
        <v>55</v>
      </c>
    </row>
    <row r="66" spans="1:7" x14ac:dyDescent="0.25">
      <c r="A66" s="89"/>
      <c r="B66" s="89"/>
      <c r="C66" s="90"/>
      <c r="D66" s="89"/>
      <c r="E66" s="89"/>
      <c r="F66" s="51">
        <v>106201</v>
      </c>
      <c r="G66" s="43" t="s">
        <v>52</v>
      </c>
    </row>
    <row r="67" spans="1:7" x14ac:dyDescent="0.25">
      <c r="A67" s="89"/>
      <c r="B67" s="89"/>
      <c r="C67" s="90"/>
      <c r="D67" s="89"/>
      <c r="E67" s="89"/>
      <c r="F67" s="51">
        <v>106102</v>
      </c>
      <c r="G67" s="43" t="s">
        <v>59</v>
      </c>
    </row>
    <row r="68" spans="1:7" x14ac:dyDescent="0.25">
      <c r="A68" s="89"/>
      <c r="B68" s="89"/>
      <c r="C68" s="90"/>
      <c r="D68" s="89"/>
      <c r="E68" s="89"/>
      <c r="F68" s="51">
        <v>106103</v>
      </c>
      <c r="G68" s="43" t="s">
        <v>57</v>
      </c>
    </row>
    <row r="69" spans="1:7" x14ac:dyDescent="0.25">
      <c r="A69" s="89"/>
      <c r="B69" s="89"/>
      <c r="C69" s="90"/>
      <c r="D69" s="89"/>
      <c r="E69" s="89"/>
      <c r="F69" s="51">
        <v>106109</v>
      </c>
      <c r="G69" s="43" t="s">
        <v>58</v>
      </c>
    </row>
    <row r="70" spans="1:7" ht="25.5" x14ac:dyDescent="0.25">
      <c r="A70" s="89">
        <v>107</v>
      </c>
      <c r="B70" s="89" t="s">
        <v>244</v>
      </c>
      <c r="C70" s="90" t="s">
        <v>172</v>
      </c>
      <c r="D70" s="89" t="s">
        <v>585</v>
      </c>
      <c r="E70" s="89" t="s">
        <v>614</v>
      </c>
      <c r="F70" s="51">
        <v>107101</v>
      </c>
      <c r="G70" s="43" t="s">
        <v>299</v>
      </c>
    </row>
    <row r="71" spans="1:7" ht="25.5" x14ac:dyDescent="0.25">
      <c r="A71" s="89"/>
      <c r="B71" s="89"/>
      <c r="C71" s="90"/>
      <c r="D71" s="89"/>
      <c r="E71" s="89"/>
      <c r="F71" s="51">
        <v>107102</v>
      </c>
      <c r="G71" s="43" t="s">
        <v>537</v>
      </c>
    </row>
    <row r="72" spans="1:7" ht="25.5" x14ac:dyDescent="0.25">
      <c r="A72" s="89"/>
      <c r="B72" s="89"/>
      <c r="C72" s="90"/>
      <c r="D72" s="89"/>
      <c r="E72" s="89"/>
      <c r="F72" s="51">
        <v>107103</v>
      </c>
      <c r="G72" s="43" t="s">
        <v>300</v>
      </c>
    </row>
    <row r="73" spans="1:7" ht="25.5" x14ac:dyDescent="0.25">
      <c r="A73" s="89"/>
      <c r="B73" s="89"/>
      <c r="C73" s="90"/>
      <c r="D73" s="89"/>
      <c r="E73" s="89"/>
      <c r="F73" s="51">
        <v>107104</v>
      </c>
      <c r="G73" s="43" t="s">
        <v>301</v>
      </c>
    </row>
    <row r="74" spans="1:7" ht="25.5" x14ac:dyDescent="0.25">
      <c r="A74" s="89"/>
      <c r="B74" s="89"/>
      <c r="C74" s="90"/>
      <c r="D74" s="89"/>
      <c r="E74" s="89"/>
      <c r="F74" s="51">
        <v>107105</v>
      </c>
      <c r="G74" s="43" t="s">
        <v>302</v>
      </c>
    </row>
    <row r="75" spans="1:7" ht="38.25" x14ac:dyDescent="0.25">
      <c r="A75" s="89"/>
      <c r="B75" s="89"/>
      <c r="C75" s="90"/>
      <c r="D75" s="89"/>
      <c r="E75" s="89"/>
      <c r="F75" s="51">
        <v>107201</v>
      </c>
      <c r="G75" s="43" t="s">
        <v>246</v>
      </c>
    </row>
    <row r="76" spans="1:7" ht="25.5" x14ac:dyDescent="0.25">
      <c r="A76" s="89"/>
      <c r="B76" s="89"/>
      <c r="C76" s="90"/>
      <c r="D76" s="89"/>
      <c r="E76" s="89"/>
      <c r="F76" s="51">
        <v>107601</v>
      </c>
      <c r="G76" s="43" t="s">
        <v>247</v>
      </c>
    </row>
    <row r="77" spans="1:7" ht="38.25" x14ac:dyDescent="0.25">
      <c r="A77" s="89"/>
      <c r="B77" s="89"/>
      <c r="C77" s="59" t="s">
        <v>173</v>
      </c>
      <c r="D77" s="51" t="s">
        <v>571</v>
      </c>
      <c r="E77" s="51" t="s">
        <v>615</v>
      </c>
      <c r="F77" s="51">
        <v>107111</v>
      </c>
      <c r="G77" s="43" t="s">
        <v>303</v>
      </c>
    </row>
    <row r="78" spans="1:7" x14ac:dyDescent="0.25">
      <c r="A78" s="92">
        <v>108</v>
      </c>
      <c r="B78" s="92" t="s">
        <v>249</v>
      </c>
      <c r="C78" s="91" t="s">
        <v>186</v>
      </c>
      <c r="D78" s="89" t="s">
        <v>572</v>
      </c>
      <c r="E78" s="93" t="s">
        <v>306</v>
      </c>
      <c r="F78" s="52">
        <v>108101</v>
      </c>
      <c r="G78" s="43" t="s">
        <v>250</v>
      </c>
    </row>
    <row r="79" spans="1:7" ht="18" customHeight="1" x14ac:dyDescent="0.25">
      <c r="A79" s="92"/>
      <c r="B79" s="92"/>
      <c r="C79" s="91"/>
      <c r="D79" s="89"/>
      <c r="E79" s="93"/>
      <c r="F79" s="52">
        <v>108102</v>
      </c>
      <c r="G79" s="43" t="s">
        <v>68</v>
      </c>
    </row>
    <row r="80" spans="1:7" ht="25.5" x14ac:dyDescent="0.25">
      <c r="A80" s="92"/>
      <c r="B80" s="92"/>
      <c r="C80" s="91"/>
      <c r="D80" s="89"/>
      <c r="E80" s="93"/>
      <c r="F80" s="52">
        <v>108103</v>
      </c>
      <c r="G80" s="43" t="s">
        <v>69</v>
      </c>
    </row>
    <row r="81" spans="1:7" ht="51" x14ac:dyDescent="0.25">
      <c r="A81" s="92"/>
      <c r="B81" s="92"/>
      <c r="C81" s="91"/>
      <c r="D81" s="89"/>
      <c r="E81" s="93"/>
      <c r="F81" s="52">
        <v>108104</v>
      </c>
      <c r="G81" s="43" t="s">
        <v>70</v>
      </c>
    </row>
    <row r="82" spans="1:7" ht="18" customHeight="1" x14ac:dyDescent="0.25">
      <c r="A82" s="92"/>
      <c r="B82" s="92"/>
      <c r="C82" s="91"/>
      <c r="D82" s="89"/>
      <c r="E82" s="93"/>
      <c r="F82" s="52">
        <v>108105</v>
      </c>
      <c r="G82" s="43" t="s">
        <v>251</v>
      </c>
    </row>
    <row r="83" spans="1:7" x14ac:dyDescent="0.25">
      <c r="A83" s="89">
        <v>109</v>
      </c>
      <c r="B83" s="89" t="s">
        <v>252</v>
      </c>
      <c r="C83" s="90" t="s">
        <v>177</v>
      </c>
      <c r="D83" s="89" t="s">
        <v>394</v>
      </c>
      <c r="E83" s="89" t="s">
        <v>462</v>
      </c>
      <c r="F83" s="27" t="s">
        <v>133</v>
      </c>
      <c r="G83" s="29" t="s">
        <v>538</v>
      </c>
    </row>
    <row r="84" spans="1:7" x14ac:dyDescent="0.25">
      <c r="A84" s="89"/>
      <c r="B84" s="89"/>
      <c r="C84" s="90"/>
      <c r="D84" s="89"/>
      <c r="E84" s="89"/>
      <c r="F84" s="27" t="s">
        <v>94</v>
      </c>
      <c r="G84" s="29" t="s">
        <v>343</v>
      </c>
    </row>
    <row r="85" spans="1:7" x14ac:dyDescent="0.25">
      <c r="A85" s="89"/>
      <c r="B85" s="89"/>
      <c r="C85" s="90"/>
      <c r="D85" s="89"/>
      <c r="E85" s="89"/>
      <c r="F85" s="27" t="s">
        <v>129</v>
      </c>
      <c r="G85" s="29" t="s">
        <v>398</v>
      </c>
    </row>
    <row r="86" spans="1:7" x14ac:dyDescent="0.25">
      <c r="A86" s="89"/>
      <c r="B86" s="89"/>
      <c r="C86" s="90"/>
      <c r="D86" s="89"/>
      <c r="E86" s="89"/>
      <c r="F86" s="27" t="s">
        <v>136</v>
      </c>
      <c r="G86" s="29" t="s">
        <v>349</v>
      </c>
    </row>
    <row r="87" spans="1:7" x14ac:dyDescent="0.25">
      <c r="A87" s="89"/>
      <c r="B87" s="89"/>
      <c r="C87" s="90"/>
      <c r="D87" s="89"/>
      <c r="E87" s="89"/>
      <c r="F87" s="27" t="s">
        <v>107</v>
      </c>
      <c r="G87" s="29" t="s">
        <v>399</v>
      </c>
    </row>
    <row r="88" spans="1:7" x14ac:dyDescent="0.25">
      <c r="A88" s="89"/>
      <c r="B88" s="89"/>
      <c r="C88" s="90"/>
      <c r="D88" s="89"/>
      <c r="E88" s="89"/>
      <c r="F88" s="27" t="s">
        <v>115</v>
      </c>
      <c r="G88" s="29" t="s">
        <v>534</v>
      </c>
    </row>
    <row r="89" spans="1:7" x14ac:dyDescent="0.25">
      <c r="A89" s="89"/>
      <c r="B89" s="89"/>
      <c r="C89" s="90"/>
      <c r="D89" s="89"/>
      <c r="E89" s="89"/>
      <c r="F89" s="27" t="s">
        <v>114</v>
      </c>
      <c r="G89" s="29" t="s">
        <v>535</v>
      </c>
    </row>
    <row r="90" spans="1:7" x14ac:dyDescent="0.25">
      <c r="A90" s="89"/>
      <c r="B90" s="89"/>
      <c r="C90" s="90"/>
      <c r="D90" s="89"/>
      <c r="E90" s="89"/>
      <c r="F90" s="27" t="s">
        <v>91</v>
      </c>
      <c r="G90" s="29" t="s">
        <v>260</v>
      </c>
    </row>
    <row r="91" spans="1:7" x14ac:dyDescent="0.25">
      <c r="A91" s="89"/>
      <c r="B91" s="89"/>
      <c r="C91" s="90" t="s">
        <v>178</v>
      </c>
      <c r="D91" s="89" t="s">
        <v>253</v>
      </c>
      <c r="E91" s="89" t="s">
        <v>307</v>
      </c>
      <c r="F91" s="27" t="s">
        <v>93</v>
      </c>
      <c r="G91" s="29" t="s">
        <v>254</v>
      </c>
    </row>
    <row r="92" spans="1:7" x14ac:dyDescent="0.25">
      <c r="A92" s="89"/>
      <c r="B92" s="89"/>
      <c r="C92" s="90"/>
      <c r="D92" s="89"/>
      <c r="E92" s="89"/>
      <c r="F92" s="27" t="s">
        <v>88</v>
      </c>
      <c r="G92" s="29" t="s">
        <v>53</v>
      </c>
    </row>
    <row r="93" spans="1:7" x14ac:dyDescent="0.25">
      <c r="A93" s="89"/>
      <c r="B93" s="89"/>
      <c r="C93" s="90"/>
      <c r="D93" s="89"/>
      <c r="E93" s="89"/>
      <c r="F93" s="27" t="s">
        <v>89</v>
      </c>
      <c r="G93" s="29" t="s">
        <v>345</v>
      </c>
    </row>
    <row r="94" spans="1:7" x14ac:dyDescent="0.25">
      <c r="A94" s="89"/>
      <c r="B94" s="89"/>
      <c r="C94" s="90"/>
      <c r="D94" s="89"/>
      <c r="E94" s="89"/>
      <c r="F94" s="27" t="s">
        <v>109</v>
      </c>
      <c r="G94" s="29" t="s">
        <v>255</v>
      </c>
    </row>
    <row r="95" spans="1:7" x14ac:dyDescent="0.25">
      <c r="A95" s="89"/>
      <c r="B95" s="89"/>
      <c r="C95" s="90"/>
      <c r="D95" s="89"/>
      <c r="E95" s="89"/>
      <c r="F95" s="27" t="s">
        <v>112</v>
      </c>
      <c r="G95" s="29" t="s">
        <v>347</v>
      </c>
    </row>
    <row r="96" spans="1:7" x14ac:dyDescent="0.25">
      <c r="A96" s="89"/>
      <c r="B96" s="89"/>
      <c r="C96" s="90"/>
      <c r="D96" s="89"/>
      <c r="E96" s="89"/>
      <c r="F96" s="27" t="s">
        <v>117</v>
      </c>
      <c r="G96" s="29" t="s">
        <v>348</v>
      </c>
    </row>
    <row r="97" spans="1:7" x14ac:dyDescent="0.25">
      <c r="A97" s="89"/>
      <c r="B97" s="89"/>
      <c r="C97" s="90"/>
      <c r="D97" s="89"/>
      <c r="E97" s="89"/>
      <c r="F97" s="27" t="s">
        <v>102</v>
      </c>
      <c r="G97" s="29" t="s">
        <v>341</v>
      </c>
    </row>
    <row r="98" spans="1:7" x14ac:dyDescent="0.25">
      <c r="A98" s="89"/>
      <c r="B98" s="89"/>
      <c r="C98" s="90"/>
      <c r="D98" s="89"/>
      <c r="E98" s="89"/>
      <c r="F98" s="27" t="s">
        <v>135</v>
      </c>
      <c r="G98" s="29" t="s">
        <v>346</v>
      </c>
    </row>
    <row r="99" spans="1:7" x14ac:dyDescent="0.25">
      <c r="A99" s="89"/>
      <c r="B99" s="89"/>
      <c r="C99" s="90"/>
      <c r="D99" s="89"/>
      <c r="E99" s="89"/>
      <c r="F99" s="27" t="s">
        <v>96</v>
      </c>
      <c r="G99" s="29" t="s">
        <v>402</v>
      </c>
    </row>
    <row r="100" spans="1:7" ht="51" x14ac:dyDescent="0.25">
      <c r="A100" s="89">
        <v>110</v>
      </c>
      <c r="B100" s="89" t="s">
        <v>261</v>
      </c>
      <c r="C100" s="59">
        <v>1001</v>
      </c>
      <c r="D100" s="51" t="s">
        <v>353</v>
      </c>
      <c r="E100" s="51" t="s">
        <v>192</v>
      </c>
      <c r="F100" s="51">
        <v>110101</v>
      </c>
      <c r="G100" s="43" t="s">
        <v>353</v>
      </c>
    </row>
    <row r="101" spans="1:7" ht="51" x14ac:dyDescent="0.25">
      <c r="A101" s="89"/>
      <c r="B101" s="89"/>
      <c r="C101" s="59">
        <v>1002</v>
      </c>
      <c r="D101" s="51" t="s">
        <v>262</v>
      </c>
      <c r="E101" s="51" t="s">
        <v>48</v>
      </c>
      <c r="F101" s="51">
        <v>110102</v>
      </c>
      <c r="G101" s="43" t="s">
        <v>262</v>
      </c>
    </row>
    <row r="102" spans="1:7" x14ac:dyDescent="0.25">
      <c r="A102" s="89">
        <v>111</v>
      </c>
      <c r="B102" s="89" t="s">
        <v>265</v>
      </c>
      <c r="C102" s="90">
        <v>1101</v>
      </c>
      <c r="D102" s="89" t="s">
        <v>308</v>
      </c>
      <c r="E102" s="89" t="s">
        <v>379</v>
      </c>
      <c r="F102" s="51">
        <v>111101</v>
      </c>
      <c r="G102" s="43" t="s">
        <v>308</v>
      </c>
    </row>
    <row r="103" spans="1:7" x14ac:dyDescent="0.25">
      <c r="A103" s="89"/>
      <c r="B103" s="89"/>
      <c r="C103" s="90"/>
      <c r="D103" s="89"/>
      <c r="E103" s="89"/>
      <c r="F103" s="51">
        <v>111102</v>
      </c>
      <c r="G103" s="43" t="s">
        <v>309</v>
      </c>
    </row>
    <row r="104" spans="1:7" ht="25.5" x14ac:dyDescent="0.25">
      <c r="A104" s="89"/>
      <c r="B104" s="89"/>
      <c r="C104" s="90"/>
      <c r="D104" s="89"/>
      <c r="E104" s="89"/>
      <c r="F104" s="51">
        <v>111106</v>
      </c>
      <c r="G104" s="43" t="s">
        <v>120</v>
      </c>
    </row>
    <row r="105" spans="1:7" ht="51" x14ac:dyDescent="0.25">
      <c r="A105" s="52">
        <v>112</v>
      </c>
      <c r="B105" s="52" t="s">
        <v>266</v>
      </c>
      <c r="C105" s="31">
        <v>1201</v>
      </c>
      <c r="D105" s="51" t="s">
        <v>267</v>
      </c>
      <c r="E105" s="51" t="s">
        <v>310</v>
      </c>
      <c r="F105" s="52">
        <v>112101</v>
      </c>
      <c r="G105" s="43" t="s">
        <v>267</v>
      </c>
    </row>
    <row r="106" spans="1:7" ht="27.75" customHeight="1" x14ac:dyDescent="0.25">
      <c r="A106" s="89">
        <v>113</v>
      </c>
      <c r="B106" s="89" t="s">
        <v>268</v>
      </c>
      <c r="C106" s="90">
        <v>1301</v>
      </c>
      <c r="D106" s="89" t="s">
        <v>356</v>
      </c>
      <c r="E106" s="89" t="s">
        <v>616</v>
      </c>
      <c r="F106" s="51">
        <v>113104</v>
      </c>
      <c r="G106" s="43" t="s">
        <v>269</v>
      </c>
    </row>
    <row r="107" spans="1:7" ht="22.5" customHeight="1" x14ac:dyDescent="0.25">
      <c r="A107" s="89"/>
      <c r="B107" s="89"/>
      <c r="C107" s="90"/>
      <c r="D107" s="89"/>
      <c r="E107" s="89"/>
      <c r="F107" s="51">
        <v>113106</v>
      </c>
      <c r="G107" s="43" t="s">
        <v>359</v>
      </c>
    </row>
    <row r="108" spans="1:7" ht="63.75" x14ac:dyDescent="0.25">
      <c r="A108" s="51">
        <v>114</v>
      </c>
      <c r="B108" s="51" t="s">
        <v>270</v>
      </c>
      <c r="C108" s="59">
        <v>1401</v>
      </c>
      <c r="D108" s="51" t="s">
        <v>574</v>
      </c>
      <c r="E108" s="51" t="s">
        <v>602</v>
      </c>
      <c r="F108" s="51">
        <v>114101</v>
      </c>
      <c r="G108" s="43" t="s">
        <v>271</v>
      </c>
    </row>
    <row r="109" spans="1:7" ht="25.5" x14ac:dyDescent="0.25">
      <c r="A109" s="92">
        <v>115</v>
      </c>
      <c r="B109" s="89" t="s">
        <v>275</v>
      </c>
      <c r="C109" s="90">
        <v>1501</v>
      </c>
      <c r="D109" s="89" t="s">
        <v>276</v>
      </c>
      <c r="E109" s="89" t="s">
        <v>617</v>
      </c>
      <c r="F109" s="51">
        <v>115101</v>
      </c>
      <c r="G109" s="43" t="s">
        <v>362</v>
      </c>
    </row>
    <row r="110" spans="1:7" x14ac:dyDescent="0.25">
      <c r="A110" s="92"/>
      <c r="B110" s="89"/>
      <c r="C110" s="90"/>
      <c r="D110" s="89"/>
      <c r="E110" s="89"/>
      <c r="F110" s="51">
        <v>115105</v>
      </c>
      <c r="G110" s="43" t="s">
        <v>363</v>
      </c>
    </row>
    <row r="111" spans="1:7" x14ac:dyDescent="0.25">
      <c r="A111" s="92"/>
      <c r="B111" s="89"/>
      <c r="C111" s="90"/>
      <c r="D111" s="89"/>
      <c r="E111" s="89"/>
      <c r="F111" s="51">
        <v>115107</v>
      </c>
      <c r="G111" s="43" t="s">
        <v>428</v>
      </c>
    </row>
    <row r="112" spans="1:7" ht="63.75" x14ac:dyDescent="0.25">
      <c r="A112" s="51">
        <v>116</v>
      </c>
      <c r="B112" s="51" t="s">
        <v>279</v>
      </c>
      <c r="C112" s="59">
        <v>1601</v>
      </c>
      <c r="D112" s="51" t="s">
        <v>280</v>
      </c>
      <c r="E112" s="51" t="s">
        <v>618</v>
      </c>
      <c r="F112" s="51">
        <v>116101</v>
      </c>
      <c r="G112" s="43" t="s">
        <v>280</v>
      </c>
    </row>
    <row r="113" spans="1:7" ht="63.75" x14ac:dyDescent="0.25">
      <c r="A113" s="51">
        <v>117</v>
      </c>
      <c r="B113" s="51" t="s">
        <v>283</v>
      </c>
      <c r="C113" s="59">
        <v>1701</v>
      </c>
      <c r="D113" s="51" t="s">
        <v>580</v>
      </c>
      <c r="E113" s="51" t="s">
        <v>381</v>
      </c>
      <c r="F113" s="51">
        <v>117101</v>
      </c>
      <c r="G113" s="43" t="s">
        <v>73</v>
      </c>
    </row>
    <row r="114" spans="1:7" ht="26.25" customHeight="1" x14ac:dyDescent="0.25">
      <c r="A114" s="89">
        <v>119</v>
      </c>
      <c r="B114" s="89" t="s">
        <v>287</v>
      </c>
      <c r="C114" s="90">
        <v>1902</v>
      </c>
      <c r="D114" s="89" t="s">
        <v>288</v>
      </c>
      <c r="E114" s="89" t="s">
        <v>315</v>
      </c>
      <c r="F114" s="51">
        <v>119101</v>
      </c>
      <c r="G114" s="43" t="s">
        <v>539</v>
      </c>
    </row>
    <row r="115" spans="1:7" ht="29.25" customHeight="1" x14ac:dyDescent="0.25">
      <c r="A115" s="89"/>
      <c r="B115" s="89"/>
      <c r="C115" s="90"/>
      <c r="D115" s="89"/>
      <c r="E115" s="89"/>
      <c r="F115" s="51">
        <v>119102</v>
      </c>
      <c r="G115" s="43" t="s">
        <v>384</v>
      </c>
    </row>
    <row r="116" spans="1:7" ht="63.75" x14ac:dyDescent="0.25">
      <c r="A116" s="89">
        <v>120</v>
      </c>
      <c r="B116" s="89" t="s">
        <v>290</v>
      </c>
      <c r="C116" s="59">
        <v>2001</v>
      </c>
      <c r="D116" s="51" t="s">
        <v>575</v>
      </c>
      <c r="E116" s="51" t="s">
        <v>619</v>
      </c>
      <c r="F116" s="51">
        <v>120107</v>
      </c>
      <c r="G116" s="43" t="s">
        <v>84</v>
      </c>
    </row>
    <row r="117" spans="1:7" ht="51" x14ac:dyDescent="0.25">
      <c r="A117" s="89"/>
      <c r="B117" s="89"/>
      <c r="C117" s="59">
        <v>2010</v>
      </c>
      <c r="D117" s="51" t="s">
        <v>369</v>
      </c>
      <c r="E117" s="51" t="s">
        <v>154</v>
      </c>
      <c r="F117" s="51">
        <v>120112</v>
      </c>
      <c r="G117" s="43" t="s">
        <v>125</v>
      </c>
    </row>
    <row r="118" spans="1:7" ht="58.5" customHeight="1" x14ac:dyDescent="0.25">
      <c r="A118" s="89">
        <v>121</v>
      </c>
      <c r="B118" s="89" t="s">
        <v>292</v>
      </c>
      <c r="C118" s="59">
        <v>2101</v>
      </c>
      <c r="D118" s="51" t="s">
        <v>293</v>
      </c>
      <c r="E118" s="51" t="s">
        <v>319</v>
      </c>
      <c r="F118" s="51">
        <v>121101</v>
      </c>
      <c r="G118" s="43" t="s">
        <v>293</v>
      </c>
    </row>
    <row r="119" spans="1:7" ht="51" x14ac:dyDescent="0.25">
      <c r="A119" s="89"/>
      <c r="B119" s="89"/>
      <c r="C119" s="59">
        <v>2104</v>
      </c>
      <c r="D119" s="51" t="s">
        <v>370</v>
      </c>
      <c r="E119" s="51" t="s">
        <v>383</v>
      </c>
      <c r="F119" s="51">
        <v>121109</v>
      </c>
      <c r="G119" s="43" t="s">
        <v>370</v>
      </c>
    </row>
    <row r="120" spans="1:7" x14ac:dyDescent="0.25">
      <c r="A120" s="20"/>
      <c r="B120" s="20"/>
      <c r="C120" s="72"/>
      <c r="D120" s="20"/>
      <c r="E120" s="20"/>
      <c r="F120" s="20"/>
      <c r="G120" s="54"/>
    </row>
  </sheetData>
  <mergeCells count="82">
    <mergeCell ref="E47:E56"/>
    <mergeCell ref="D47:D56"/>
    <mergeCell ref="B70:B77"/>
    <mergeCell ref="D63:D69"/>
    <mergeCell ref="D70:D76"/>
    <mergeCell ref="E59:E62"/>
    <mergeCell ref="D59:D62"/>
    <mergeCell ref="B100:B101"/>
    <mergeCell ref="A100:A101"/>
    <mergeCell ref="C102:C104"/>
    <mergeCell ref="C70:C76"/>
    <mergeCell ref="D102:D104"/>
    <mergeCell ref="A83:A99"/>
    <mergeCell ref="C109:C111"/>
    <mergeCell ref="A102:A104"/>
    <mergeCell ref="B102:B104"/>
    <mergeCell ref="B106:B107"/>
    <mergeCell ref="A106:A107"/>
    <mergeCell ref="A118:A119"/>
    <mergeCell ref="B118:B119"/>
    <mergeCell ref="A109:A111"/>
    <mergeCell ref="B109:B111"/>
    <mergeCell ref="E106:E107"/>
    <mergeCell ref="D106:D107"/>
    <mergeCell ref="C106:C107"/>
    <mergeCell ref="D114:D115"/>
    <mergeCell ref="E114:E115"/>
    <mergeCell ref="D109:D111"/>
    <mergeCell ref="E109:E111"/>
    <mergeCell ref="C114:C115"/>
    <mergeCell ref="A116:A117"/>
    <mergeCell ref="B116:B117"/>
    <mergeCell ref="A114:A115"/>
    <mergeCell ref="B114:B115"/>
    <mergeCell ref="E102:E104"/>
    <mergeCell ref="E78:E82"/>
    <mergeCell ref="D78:D82"/>
    <mergeCell ref="C78:C82"/>
    <mergeCell ref="B57:B58"/>
    <mergeCell ref="B83:B99"/>
    <mergeCell ref="C91:C99"/>
    <mergeCell ref="C83:C90"/>
    <mergeCell ref="C57:C58"/>
    <mergeCell ref="C63:C69"/>
    <mergeCell ref="B78:B82"/>
    <mergeCell ref="E83:E90"/>
    <mergeCell ref="E70:E76"/>
    <mergeCell ref="E57:E58"/>
    <mergeCell ref="D57:D58"/>
    <mergeCell ref="E63:E69"/>
    <mergeCell ref="D39:D41"/>
    <mergeCell ref="E39:E41"/>
    <mergeCell ref="A78:A82"/>
    <mergeCell ref="C59:C62"/>
    <mergeCell ref="B59:B62"/>
    <mergeCell ref="A59:A62"/>
    <mergeCell ref="A63:A69"/>
    <mergeCell ref="B63:B69"/>
    <mergeCell ref="A70:A77"/>
    <mergeCell ref="A42:A56"/>
    <mergeCell ref="B42:B56"/>
    <mergeCell ref="C42:C46"/>
    <mergeCell ref="D42:D46"/>
    <mergeCell ref="A57:A58"/>
    <mergeCell ref="E42:E46"/>
    <mergeCell ref="C47:C56"/>
    <mergeCell ref="D91:D99"/>
    <mergeCell ref="E91:E99"/>
    <mergeCell ref="D83:D90"/>
    <mergeCell ref="A1:G1"/>
    <mergeCell ref="A2:G2"/>
    <mergeCell ref="A8:A41"/>
    <mergeCell ref="B8:B41"/>
    <mergeCell ref="C8:C34"/>
    <mergeCell ref="D8:D34"/>
    <mergeCell ref="E8:E34"/>
    <mergeCell ref="C35:C38"/>
    <mergeCell ref="D35:D38"/>
    <mergeCell ref="E35:E38"/>
    <mergeCell ref="A3:G3"/>
    <mergeCell ref="A4:G4"/>
    <mergeCell ref="C39:C4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26"/>
  <sheetViews>
    <sheetView workbookViewId="0">
      <selection activeCell="I2" sqref="I2"/>
    </sheetView>
  </sheetViews>
  <sheetFormatPr defaultRowHeight="15" x14ac:dyDescent="0.25"/>
  <cols>
    <col min="1" max="1" width="12.85546875" style="32" customWidth="1"/>
    <col min="2" max="2" width="16.7109375" style="32" customWidth="1"/>
    <col min="3" max="3" width="12.85546875" style="32" customWidth="1"/>
    <col min="4" max="5" width="21.7109375" style="32" customWidth="1"/>
    <col min="6" max="6" width="16.7109375" style="32" customWidth="1"/>
    <col min="7" max="7" width="25.7109375" style="56" customWidth="1"/>
    <col min="8" max="16384" width="9.140625" style="32"/>
  </cols>
  <sheetData>
    <row r="1" spans="1:7" ht="90" customHeight="1" x14ac:dyDescent="0.25">
      <c r="A1" s="79" t="s">
        <v>667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43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25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ht="1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51" customHeight="1" x14ac:dyDescent="0.25">
      <c r="A8" s="60">
        <v>101</v>
      </c>
      <c r="B8" s="60" t="s">
        <v>208</v>
      </c>
      <c r="C8" s="59" t="s">
        <v>162</v>
      </c>
      <c r="D8" s="60" t="s">
        <v>212</v>
      </c>
      <c r="E8" s="60" t="s">
        <v>620</v>
      </c>
      <c r="F8" s="60">
        <v>101121</v>
      </c>
      <c r="G8" s="43" t="s">
        <v>321</v>
      </c>
    </row>
    <row r="9" spans="1:7" ht="40.5" customHeight="1" x14ac:dyDescent="0.25">
      <c r="A9" s="60">
        <v>109</v>
      </c>
      <c r="B9" s="60" t="s">
        <v>252</v>
      </c>
      <c r="C9" s="59" t="s">
        <v>178</v>
      </c>
      <c r="D9" s="60" t="s">
        <v>253</v>
      </c>
      <c r="E9" s="60" t="s">
        <v>307</v>
      </c>
      <c r="F9" s="27" t="s">
        <v>88</v>
      </c>
      <c r="G9" s="29" t="s">
        <v>53</v>
      </c>
    </row>
    <row r="10" spans="1:7" x14ac:dyDescent="0.25">
      <c r="A10" s="20"/>
      <c r="B10" s="20"/>
      <c r="C10" s="20"/>
      <c r="D10" s="20"/>
      <c r="E10" s="20"/>
      <c r="F10" s="20"/>
      <c r="G10" s="54"/>
    </row>
    <row r="17" s="32" customFormat="1" x14ac:dyDescent="0.25"/>
    <row r="18" s="32" customFormat="1" x14ac:dyDescent="0.25"/>
    <row r="19" s="32" customFormat="1" x14ac:dyDescent="0.25"/>
    <row r="20" s="32" customFormat="1" x14ac:dyDescent="0.25"/>
    <row r="21" s="32" customFormat="1" x14ac:dyDescent="0.25"/>
    <row r="22" s="32" customFormat="1" x14ac:dyDescent="0.25"/>
    <row r="23" s="32" customFormat="1" x14ac:dyDescent="0.25"/>
    <row r="24" s="32" customFormat="1" x14ac:dyDescent="0.25"/>
    <row r="25" s="32" customFormat="1" x14ac:dyDescent="0.25"/>
    <row r="26" s="32" customFormat="1" x14ac:dyDescent="0.25"/>
    <row r="27" s="32" customFormat="1" x14ac:dyDescent="0.25"/>
    <row r="28" s="32" customFormat="1" x14ac:dyDescent="0.25"/>
    <row r="29" s="32" customFormat="1" x14ac:dyDescent="0.25"/>
    <row r="30" s="32" customFormat="1" x14ac:dyDescent="0.25"/>
    <row r="31" s="32" customFormat="1" x14ac:dyDescent="0.25"/>
    <row r="32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1"/>
  <sheetViews>
    <sheetView workbookViewId="0">
      <selection activeCell="H2" sqref="H2"/>
    </sheetView>
  </sheetViews>
  <sheetFormatPr defaultRowHeight="15" x14ac:dyDescent="0.25"/>
  <cols>
    <col min="1" max="1" width="12.85546875" style="32" customWidth="1"/>
    <col min="2" max="2" width="16.7109375" style="32" customWidth="1"/>
    <col min="3" max="3" width="12.85546875" style="32" customWidth="1"/>
    <col min="4" max="5" width="21.7109375" style="32" customWidth="1"/>
    <col min="6" max="6" width="16.7109375" style="32" customWidth="1"/>
    <col min="7" max="7" width="25.7109375" style="56" customWidth="1"/>
    <col min="8" max="16384" width="9.140625" style="32"/>
  </cols>
  <sheetData>
    <row r="1" spans="1:7" ht="90" customHeight="1" x14ac:dyDescent="0.25">
      <c r="A1" s="79" t="s">
        <v>668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44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25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51" x14ac:dyDescent="0.25">
      <c r="A8" s="60">
        <v>101</v>
      </c>
      <c r="B8" s="60" t="s">
        <v>208</v>
      </c>
      <c r="C8" s="59" t="s">
        <v>162</v>
      </c>
      <c r="D8" s="60" t="s">
        <v>212</v>
      </c>
      <c r="E8" s="60" t="s">
        <v>620</v>
      </c>
      <c r="F8" s="60">
        <v>101202</v>
      </c>
      <c r="G8" s="43" t="s">
        <v>222</v>
      </c>
    </row>
    <row r="9" spans="1:7" ht="38.25" x14ac:dyDescent="0.25">
      <c r="A9" s="60">
        <v>105</v>
      </c>
      <c r="B9" s="60" t="s">
        <v>239</v>
      </c>
      <c r="C9" s="59" t="s">
        <v>161</v>
      </c>
      <c r="D9" s="60" t="s">
        <v>335</v>
      </c>
      <c r="E9" s="60" t="s">
        <v>29</v>
      </c>
      <c r="F9" s="60">
        <v>105202</v>
      </c>
      <c r="G9" s="43" t="s">
        <v>240</v>
      </c>
    </row>
    <row r="10" spans="1:7" ht="51" x14ac:dyDescent="0.25">
      <c r="A10" s="60">
        <v>120</v>
      </c>
      <c r="B10" s="60" t="s">
        <v>290</v>
      </c>
      <c r="C10" s="61">
        <v>2002</v>
      </c>
      <c r="D10" s="60" t="s">
        <v>85</v>
      </c>
      <c r="E10" s="60" t="s">
        <v>153</v>
      </c>
      <c r="F10" s="60">
        <v>120110</v>
      </c>
      <c r="G10" s="43" t="s">
        <v>87</v>
      </c>
    </row>
    <row r="11" spans="1:7" x14ac:dyDescent="0.25">
      <c r="A11" s="20"/>
      <c r="B11" s="20"/>
      <c r="C11" s="20"/>
      <c r="D11" s="20"/>
      <c r="E11" s="20"/>
      <c r="F11" s="20"/>
      <c r="G11" s="5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92"/>
  <sheetViews>
    <sheetView workbookViewId="0">
      <selection activeCell="H1" sqref="H1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669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14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25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14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14" customFormat="1" x14ac:dyDescent="0.25">
      <c r="A7" s="2">
        <v>1</v>
      </c>
      <c r="B7" s="2">
        <v>2</v>
      </c>
      <c r="C7" s="67">
        <v>3</v>
      </c>
      <c r="D7" s="2">
        <v>4</v>
      </c>
      <c r="E7" s="2">
        <v>5</v>
      </c>
      <c r="F7" s="2">
        <v>6</v>
      </c>
      <c r="G7" s="2">
        <v>7</v>
      </c>
    </row>
    <row r="8" spans="1:7" s="10" customFormat="1" x14ac:dyDescent="0.25">
      <c r="A8" s="89">
        <v>101</v>
      </c>
      <c r="B8" s="89" t="s">
        <v>208</v>
      </c>
      <c r="C8" s="84" t="s">
        <v>163</v>
      </c>
      <c r="D8" s="81" t="s">
        <v>137</v>
      </c>
      <c r="E8" s="81" t="s">
        <v>449</v>
      </c>
      <c r="F8" s="60">
        <v>101101</v>
      </c>
      <c r="G8" s="43" t="s">
        <v>210</v>
      </c>
    </row>
    <row r="9" spans="1:7" s="10" customFormat="1" x14ac:dyDescent="0.25">
      <c r="A9" s="89"/>
      <c r="B9" s="89"/>
      <c r="C9" s="85"/>
      <c r="D9" s="82"/>
      <c r="E9" s="82"/>
      <c r="F9" s="60">
        <v>101103</v>
      </c>
      <c r="G9" s="43" t="s">
        <v>57</v>
      </c>
    </row>
    <row r="10" spans="1:7" s="14" customFormat="1" x14ac:dyDescent="0.25">
      <c r="A10" s="89"/>
      <c r="B10" s="89"/>
      <c r="C10" s="85"/>
      <c r="D10" s="82"/>
      <c r="E10" s="82"/>
      <c r="F10" s="60">
        <v>101104</v>
      </c>
      <c r="G10" s="43" t="s">
        <v>211</v>
      </c>
    </row>
    <row r="11" spans="1:7" s="14" customFormat="1" x14ac:dyDescent="0.25">
      <c r="A11" s="89"/>
      <c r="B11" s="89"/>
      <c r="C11" s="85"/>
      <c r="D11" s="82"/>
      <c r="E11" s="82"/>
      <c r="F11" s="60">
        <v>101107</v>
      </c>
      <c r="G11" s="43" t="s">
        <v>320</v>
      </c>
    </row>
    <row r="12" spans="1:7" s="14" customFormat="1" x14ac:dyDescent="0.25">
      <c r="A12" s="89"/>
      <c r="B12" s="89"/>
      <c r="C12" s="85"/>
      <c r="D12" s="82"/>
      <c r="E12" s="82"/>
      <c r="F12" s="60">
        <v>101112</v>
      </c>
      <c r="G12" s="43" t="s">
        <v>212</v>
      </c>
    </row>
    <row r="13" spans="1:7" s="14" customFormat="1" x14ac:dyDescent="0.25">
      <c r="A13" s="89"/>
      <c r="B13" s="89"/>
      <c r="C13" s="85"/>
      <c r="D13" s="82"/>
      <c r="E13" s="82"/>
      <c r="F13" s="60">
        <v>101116</v>
      </c>
      <c r="G13" s="43" t="s">
        <v>209</v>
      </c>
    </row>
    <row r="14" spans="1:7" s="14" customFormat="1" x14ac:dyDescent="0.25">
      <c r="A14" s="89"/>
      <c r="B14" s="89"/>
      <c r="C14" s="85"/>
      <c r="D14" s="82"/>
      <c r="E14" s="82"/>
      <c r="F14" s="60">
        <v>101118</v>
      </c>
      <c r="G14" s="43" t="s">
        <v>213</v>
      </c>
    </row>
    <row r="15" spans="1:7" s="14" customFormat="1" x14ac:dyDescent="0.25">
      <c r="A15" s="89"/>
      <c r="B15" s="89"/>
      <c r="C15" s="85"/>
      <c r="D15" s="82"/>
      <c r="E15" s="82"/>
      <c r="F15" s="60">
        <v>101121</v>
      </c>
      <c r="G15" s="43" t="s">
        <v>321</v>
      </c>
    </row>
    <row r="16" spans="1:7" s="10" customFormat="1" x14ac:dyDescent="0.25">
      <c r="A16" s="89"/>
      <c r="B16" s="89"/>
      <c r="C16" s="85"/>
      <c r="D16" s="82"/>
      <c r="E16" s="82"/>
      <c r="F16" s="60">
        <v>101124</v>
      </c>
      <c r="G16" s="43" t="s">
        <v>214</v>
      </c>
    </row>
    <row r="17" spans="1:7" s="14" customFormat="1" x14ac:dyDescent="0.25">
      <c r="A17" s="89"/>
      <c r="B17" s="89"/>
      <c r="C17" s="85"/>
      <c r="D17" s="82"/>
      <c r="E17" s="82"/>
      <c r="F17" s="60">
        <v>101125</v>
      </c>
      <c r="G17" s="43" t="s">
        <v>215</v>
      </c>
    </row>
    <row r="18" spans="1:7" s="14" customFormat="1" x14ac:dyDescent="0.25">
      <c r="A18" s="89"/>
      <c r="B18" s="89"/>
      <c r="C18" s="85"/>
      <c r="D18" s="82"/>
      <c r="E18" s="82"/>
      <c r="F18" s="60">
        <v>101126</v>
      </c>
      <c r="G18" s="43" t="s">
        <v>216</v>
      </c>
    </row>
    <row r="19" spans="1:7" s="14" customFormat="1" x14ac:dyDescent="0.25">
      <c r="A19" s="89"/>
      <c r="B19" s="89"/>
      <c r="C19" s="85"/>
      <c r="D19" s="82"/>
      <c r="E19" s="82"/>
      <c r="F19" s="60">
        <v>101138</v>
      </c>
      <c r="G19" s="43" t="s">
        <v>220</v>
      </c>
    </row>
    <row r="20" spans="1:7" s="14" customFormat="1" x14ac:dyDescent="0.25">
      <c r="A20" s="89"/>
      <c r="B20" s="89"/>
      <c r="C20" s="85"/>
      <c r="D20" s="82"/>
      <c r="E20" s="82"/>
      <c r="F20" s="60">
        <v>101143</v>
      </c>
      <c r="G20" s="43" t="s">
        <v>322</v>
      </c>
    </row>
    <row r="21" spans="1:7" s="14" customFormat="1" x14ac:dyDescent="0.25">
      <c r="A21" s="89"/>
      <c r="B21" s="89"/>
      <c r="C21" s="85"/>
      <c r="D21" s="82"/>
      <c r="E21" s="82"/>
      <c r="F21" s="60">
        <v>101302</v>
      </c>
      <c r="G21" s="43" t="s">
        <v>224</v>
      </c>
    </row>
    <row r="22" spans="1:7" s="9" customFormat="1" ht="25.5" x14ac:dyDescent="0.25">
      <c r="A22" s="89"/>
      <c r="B22" s="89"/>
      <c r="C22" s="85"/>
      <c r="D22" s="82"/>
      <c r="E22" s="82"/>
      <c r="F22" s="60">
        <v>122302</v>
      </c>
      <c r="G22" s="43" t="s">
        <v>139</v>
      </c>
    </row>
    <row r="23" spans="1:7" s="9" customFormat="1" x14ac:dyDescent="0.25">
      <c r="A23" s="89"/>
      <c r="B23" s="89"/>
      <c r="C23" s="84" t="s">
        <v>162</v>
      </c>
      <c r="D23" s="81" t="s">
        <v>212</v>
      </c>
      <c r="E23" s="81" t="s">
        <v>620</v>
      </c>
      <c r="F23" s="60">
        <v>101109</v>
      </c>
      <c r="G23" s="43" t="s">
        <v>58</v>
      </c>
    </row>
    <row r="24" spans="1:7" s="9" customFormat="1" x14ac:dyDescent="0.25">
      <c r="A24" s="89"/>
      <c r="B24" s="89"/>
      <c r="C24" s="85"/>
      <c r="D24" s="82"/>
      <c r="E24" s="82"/>
      <c r="F24" s="60">
        <v>101133</v>
      </c>
      <c r="G24" s="43" t="s">
        <v>217</v>
      </c>
    </row>
    <row r="25" spans="1:7" s="32" customFormat="1" x14ac:dyDescent="0.25">
      <c r="A25" s="89"/>
      <c r="B25" s="89"/>
      <c r="C25" s="85"/>
      <c r="D25" s="82"/>
      <c r="E25" s="82"/>
      <c r="F25" s="60">
        <v>101135</v>
      </c>
      <c r="G25" s="43" t="s">
        <v>218</v>
      </c>
    </row>
    <row r="26" spans="1:7" x14ac:dyDescent="0.25">
      <c r="A26" s="89"/>
      <c r="B26" s="89"/>
      <c r="C26" s="85"/>
      <c r="D26" s="82"/>
      <c r="E26" s="82"/>
      <c r="F26" s="60">
        <v>101136</v>
      </c>
      <c r="G26" s="43" t="s">
        <v>219</v>
      </c>
    </row>
    <row r="27" spans="1:7" x14ac:dyDescent="0.25">
      <c r="A27" s="89"/>
      <c r="B27" s="89"/>
      <c r="C27" s="85"/>
      <c r="D27" s="82"/>
      <c r="E27" s="82"/>
      <c r="F27" s="60">
        <v>101201</v>
      </c>
      <c r="G27" s="43" t="s">
        <v>221</v>
      </c>
    </row>
    <row r="28" spans="1:7" ht="25.5" x14ac:dyDescent="0.25">
      <c r="A28" s="89"/>
      <c r="B28" s="89"/>
      <c r="C28" s="85"/>
      <c r="D28" s="82"/>
      <c r="E28" s="82"/>
      <c r="F28" s="60">
        <v>101202</v>
      </c>
      <c r="G28" s="43" t="s">
        <v>222</v>
      </c>
    </row>
    <row r="29" spans="1:7" x14ac:dyDescent="0.25">
      <c r="A29" s="89"/>
      <c r="B29" s="89"/>
      <c r="C29" s="85"/>
      <c r="D29" s="82"/>
      <c r="E29" s="82"/>
      <c r="F29" s="60">
        <v>101203</v>
      </c>
      <c r="G29" s="43" t="s">
        <v>137</v>
      </c>
    </row>
    <row r="30" spans="1:7" x14ac:dyDescent="0.25">
      <c r="A30" s="89"/>
      <c r="B30" s="89"/>
      <c r="C30" s="85"/>
      <c r="D30" s="82"/>
      <c r="E30" s="82"/>
      <c r="F30" s="60">
        <v>101204</v>
      </c>
      <c r="G30" s="43" t="s">
        <v>323</v>
      </c>
    </row>
    <row r="31" spans="1:7" ht="25.5" x14ac:dyDescent="0.25">
      <c r="A31" s="89"/>
      <c r="B31" s="89"/>
      <c r="C31" s="85"/>
      <c r="D31" s="82"/>
      <c r="E31" s="82"/>
      <c r="F31" s="60">
        <v>101301</v>
      </c>
      <c r="G31" s="43" t="s">
        <v>223</v>
      </c>
    </row>
    <row r="32" spans="1:7" s="24" customFormat="1" ht="25.5" x14ac:dyDescent="0.25">
      <c r="A32" s="89"/>
      <c r="B32" s="89"/>
      <c r="C32" s="85"/>
      <c r="D32" s="82"/>
      <c r="E32" s="82"/>
      <c r="F32" s="60">
        <v>101303</v>
      </c>
      <c r="G32" s="43" t="s">
        <v>324</v>
      </c>
    </row>
    <row r="33" spans="1:7" s="24" customFormat="1" x14ac:dyDescent="0.25">
      <c r="A33" s="89"/>
      <c r="B33" s="89"/>
      <c r="C33" s="85"/>
      <c r="D33" s="82"/>
      <c r="E33" s="82"/>
      <c r="F33" s="60">
        <v>122301</v>
      </c>
      <c r="G33" s="43" t="s">
        <v>325</v>
      </c>
    </row>
    <row r="34" spans="1:7" s="24" customFormat="1" x14ac:dyDescent="0.25">
      <c r="A34" s="89"/>
      <c r="B34" s="89"/>
      <c r="C34" s="85"/>
      <c r="D34" s="82"/>
      <c r="E34" s="82"/>
      <c r="F34" s="60">
        <v>122501</v>
      </c>
      <c r="G34" s="43" t="s">
        <v>225</v>
      </c>
    </row>
    <row r="35" spans="1:7" s="24" customFormat="1" x14ac:dyDescent="0.25">
      <c r="A35" s="89"/>
      <c r="B35" s="89"/>
      <c r="C35" s="90" t="s">
        <v>164</v>
      </c>
      <c r="D35" s="89" t="s">
        <v>141</v>
      </c>
      <c r="E35" s="89" t="s">
        <v>452</v>
      </c>
      <c r="F35" s="60">
        <v>101122</v>
      </c>
      <c r="G35" s="43" t="s">
        <v>143</v>
      </c>
    </row>
    <row r="36" spans="1:7" s="24" customFormat="1" ht="25.5" x14ac:dyDescent="0.25">
      <c r="A36" s="89"/>
      <c r="B36" s="89"/>
      <c r="C36" s="90"/>
      <c r="D36" s="89"/>
      <c r="E36" s="89"/>
      <c r="F36" s="60">
        <v>101130</v>
      </c>
      <c r="G36" s="43" t="s">
        <v>140</v>
      </c>
    </row>
    <row r="37" spans="1:7" x14ac:dyDescent="0.25">
      <c r="A37" s="89"/>
      <c r="B37" s="89"/>
      <c r="C37" s="90"/>
      <c r="D37" s="89"/>
      <c r="E37" s="89"/>
      <c r="F37" s="60">
        <v>101131</v>
      </c>
      <c r="G37" s="43" t="s">
        <v>453</v>
      </c>
    </row>
    <row r="38" spans="1:7" ht="25.5" x14ac:dyDescent="0.25">
      <c r="A38" s="89"/>
      <c r="B38" s="89"/>
      <c r="C38" s="90"/>
      <c r="D38" s="89"/>
      <c r="E38" s="89"/>
      <c r="F38" s="60">
        <v>101304</v>
      </c>
      <c r="G38" s="43" t="s">
        <v>142</v>
      </c>
    </row>
    <row r="39" spans="1:7" ht="25.5" x14ac:dyDescent="0.25">
      <c r="A39" s="89"/>
      <c r="B39" s="89"/>
      <c r="C39" s="90" t="s">
        <v>165</v>
      </c>
      <c r="D39" s="89" t="s">
        <v>582</v>
      </c>
      <c r="E39" s="89" t="s">
        <v>605</v>
      </c>
      <c r="F39" s="65">
        <v>101127</v>
      </c>
      <c r="G39" s="43" t="s">
        <v>145</v>
      </c>
    </row>
    <row r="40" spans="1:7" x14ac:dyDescent="0.25">
      <c r="A40" s="89"/>
      <c r="B40" s="89"/>
      <c r="C40" s="90"/>
      <c r="D40" s="89"/>
      <c r="E40" s="89"/>
      <c r="F40" s="65">
        <v>101128</v>
      </c>
      <c r="G40" s="43" t="s">
        <v>146</v>
      </c>
    </row>
    <row r="41" spans="1:7" x14ac:dyDescent="0.25">
      <c r="A41" s="89"/>
      <c r="B41" s="89"/>
      <c r="C41" s="90"/>
      <c r="D41" s="89"/>
      <c r="E41" s="89"/>
      <c r="F41" s="65">
        <v>101205</v>
      </c>
      <c r="G41" s="43" t="s">
        <v>141</v>
      </c>
    </row>
    <row r="42" spans="1:7" ht="18" customHeight="1" x14ac:dyDescent="0.25">
      <c r="A42" s="89">
        <v>103</v>
      </c>
      <c r="B42" s="89" t="s">
        <v>227</v>
      </c>
      <c r="C42" s="90" t="s">
        <v>166</v>
      </c>
      <c r="D42" s="89" t="s">
        <v>568</v>
      </c>
      <c r="E42" s="89" t="s">
        <v>297</v>
      </c>
      <c r="F42" s="51">
        <v>103112</v>
      </c>
      <c r="G42" s="43" t="s">
        <v>229</v>
      </c>
    </row>
    <row r="43" spans="1:7" s="24" customFormat="1" ht="17.25" customHeight="1" x14ac:dyDescent="0.25">
      <c r="A43" s="89"/>
      <c r="B43" s="89"/>
      <c r="C43" s="90"/>
      <c r="D43" s="89"/>
      <c r="E43" s="89"/>
      <c r="F43" s="51">
        <v>103114</v>
      </c>
      <c r="G43" s="43" t="s">
        <v>230</v>
      </c>
    </row>
    <row r="44" spans="1:7" x14ac:dyDescent="0.25">
      <c r="A44" s="89"/>
      <c r="B44" s="89"/>
      <c r="C44" s="90"/>
      <c r="D44" s="89"/>
      <c r="E44" s="89"/>
      <c r="F44" s="51">
        <v>103123</v>
      </c>
      <c r="G44" s="43" t="s">
        <v>231</v>
      </c>
    </row>
    <row r="45" spans="1:7" ht="25.5" x14ac:dyDescent="0.25">
      <c r="A45" s="89"/>
      <c r="B45" s="89"/>
      <c r="C45" s="90"/>
      <c r="D45" s="89"/>
      <c r="E45" s="89"/>
      <c r="F45" s="51">
        <v>103140</v>
      </c>
      <c r="G45" s="43" t="s">
        <v>235</v>
      </c>
    </row>
    <row r="46" spans="1:7" ht="25.5" x14ac:dyDescent="0.25">
      <c r="A46" s="89"/>
      <c r="B46" s="89"/>
      <c r="C46" s="90"/>
      <c r="D46" s="89"/>
      <c r="E46" s="89"/>
      <c r="F46" s="51">
        <v>103201</v>
      </c>
      <c r="G46" s="43" t="s">
        <v>236</v>
      </c>
    </row>
    <row r="47" spans="1:7" ht="25.5" x14ac:dyDescent="0.25">
      <c r="A47" s="89"/>
      <c r="B47" s="89"/>
      <c r="C47" s="90"/>
      <c r="D47" s="89"/>
      <c r="E47" s="89"/>
      <c r="F47" s="51">
        <v>103202</v>
      </c>
      <c r="G47" s="43" t="s">
        <v>333</v>
      </c>
    </row>
    <row r="48" spans="1:7" ht="17.25" customHeight="1" x14ac:dyDescent="0.25">
      <c r="A48" s="89"/>
      <c r="B48" s="89"/>
      <c r="C48" s="90"/>
      <c r="D48" s="89"/>
      <c r="E48" s="89"/>
      <c r="F48" s="51">
        <v>103301</v>
      </c>
      <c r="G48" s="43" t="s">
        <v>541</v>
      </c>
    </row>
    <row r="49" spans="1:7" ht="16.5" customHeight="1" x14ac:dyDescent="0.25">
      <c r="A49" s="89"/>
      <c r="B49" s="89"/>
      <c r="C49" s="90" t="s">
        <v>167</v>
      </c>
      <c r="D49" s="89" t="s">
        <v>597</v>
      </c>
      <c r="E49" s="89" t="s">
        <v>621</v>
      </c>
      <c r="F49" s="51">
        <v>103113</v>
      </c>
      <c r="G49" s="43" t="s">
        <v>329</v>
      </c>
    </row>
    <row r="50" spans="1:7" ht="18" customHeight="1" x14ac:dyDescent="0.25">
      <c r="A50" s="89"/>
      <c r="B50" s="89"/>
      <c r="C50" s="90"/>
      <c r="D50" s="89"/>
      <c r="E50" s="89"/>
      <c r="F50" s="51">
        <v>103126</v>
      </c>
      <c r="G50" s="43" t="s">
        <v>232</v>
      </c>
    </row>
    <row r="51" spans="1:7" ht="25.5" x14ac:dyDescent="0.25">
      <c r="A51" s="89"/>
      <c r="B51" s="89"/>
      <c r="C51" s="90"/>
      <c r="D51" s="89"/>
      <c r="E51" s="89"/>
      <c r="F51" s="51">
        <v>103135</v>
      </c>
      <c r="G51" s="43" t="s">
        <v>233</v>
      </c>
    </row>
    <row r="52" spans="1:7" ht="25.5" x14ac:dyDescent="0.25">
      <c r="A52" s="89"/>
      <c r="B52" s="89"/>
      <c r="C52" s="90"/>
      <c r="D52" s="89"/>
      <c r="E52" s="89"/>
      <c r="F52" s="51">
        <v>103139</v>
      </c>
      <c r="G52" s="43" t="s">
        <v>234</v>
      </c>
    </row>
    <row r="53" spans="1:7" ht="15.75" customHeight="1" x14ac:dyDescent="0.25">
      <c r="A53" s="89"/>
      <c r="B53" s="89"/>
      <c r="C53" s="90"/>
      <c r="D53" s="89"/>
      <c r="E53" s="89"/>
      <c r="F53" s="51">
        <v>103142</v>
      </c>
      <c r="G53" s="43" t="s">
        <v>388</v>
      </c>
    </row>
    <row r="54" spans="1:7" ht="15" customHeight="1" x14ac:dyDescent="0.25">
      <c r="A54" s="89"/>
      <c r="B54" s="89"/>
      <c r="C54" s="90"/>
      <c r="D54" s="89"/>
      <c r="E54" s="89"/>
      <c r="F54" s="51">
        <v>103144</v>
      </c>
      <c r="G54" s="43" t="s">
        <v>330</v>
      </c>
    </row>
    <row r="55" spans="1:7" ht="25.5" x14ac:dyDescent="0.25">
      <c r="A55" s="89"/>
      <c r="B55" s="89"/>
      <c r="C55" s="90"/>
      <c r="D55" s="89"/>
      <c r="E55" s="89"/>
      <c r="F55" s="51">
        <v>103203</v>
      </c>
      <c r="G55" s="43" t="s">
        <v>331</v>
      </c>
    </row>
    <row r="56" spans="1:7" s="32" customFormat="1" ht="25.5" x14ac:dyDescent="0.25">
      <c r="A56" s="89"/>
      <c r="B56" s="89"/>
      <c r="C56" s="90"/>
      <c r="D56" s="89"/>
      <c r="E56" s="89"/>
      <c r="F56" s="51">
        <v>103206</v>
      </c>
      <c r="G56" s="43" t="s">
        <v>228</v>
      </c>
    </row>
    <row r="57" spans="1:7" s="32" customFormat="1" x14ac:dyDescent="0.25">
      <c r="A57" s="89">
        <v>104</v>
      </c>
      <c r="B57" s="89" t="s">
        <v>237</v>
      </c>
      <c r="C57" s="90" t="s">
        <v>168</v>
      </c>
      <c r="D57" s="89" t="s">
        <v>592</v>
      </c>
      <c r="E57" s="89" t="s">
        <v>622</v>
      </c>
      <c r="F57" s="51">
        <v>104101</v>
      </c>
      <c r="G57" s="43" t="s">
        <v>238</v>
      </c>
    </row>
    <row r="58" spans="1:7" s="32" customFormat="1" ht="37.5" customHeight="1" x14ac:dyDescent="0.25">
      <c r="A58" s="89"/>
      <c r="B58" s="89"/>
      <c r="C58" s="90"/>
      <c r="D58" s="89"/>
      <c r="E58" s="89"/>
      <c r="F58" s="51">
        <v>104102</v>
      </c>
      <c r="G58" s="43" t="s">
        <v>373</v>
      </c>
    </row>
    <row r="59" spans="1:7" s="32" customFormat="1" ht="38.25" x14ac:dyDescent="0.25">
      <c r="A59" s="89"/>
      <c r="B59" s="89"/>
      <c r="C59" s="59" t="s">
        <v>169</v>
      </c>
      <c r="D59" s="51" t="s">
        <v>334</v>
      </c>
      <c r="E59" s="51" t="s">
        <v>159</v>
      </c>
      <c r="F59" s="51">
        <v>104103</v>
      </c>
      <c r="G59" s="43" t="s">
        <v>334</v>
      </c>
    </row>
    <row r="60" spans="1:7" s="32" customFormat="1" x14ac:dyDescent="0.25">
      <c r="A60" s="89">
        <v>105</v>
      </c>
      <c r="B60" s="89" t="s">
        <v>239</v>
      </c>
      <c r="C60" s="90" t="s">
        <v>161</v>
      </c>
      <c r="D60" s="89" t="s">
        <v>335</v>
      </c>
      <c r="E60" s="89" t="s">
        <v>29</v>
      </c>
      <c r="F60" s="51">
        <v>105105</v>
      </c>
      <c r="G60" s="43" t="s">
        <v>335</v>
      </c>
    </row>
    <row r="61" spans="1:7" s="32" customFormat="1" x14ac:dyDescent="0.25">
      <c r="A61" s="89"/>
      <c r="B61" s="89"/>
      <c r="C61" s="90"/>
      <c r="D61" s="89"/>
      <c r="E61" s="89"/>
      <c r="F61" s="51">
        <v>105108</v>
      </c>
      <c r="G61" s="43" t="s">
        <v>336</v>
      </c>
    </row>
    <row r="62" spans="1:7" s="32" customFormat="1" x14ac:dyDescent="0.25">
      <c r="A62" s="89"/>
      <c r="B62" s="89"/>
      <c r="C62" s="90"/>
      <c r="D62" s="89"/>
      <c r="E62" s="89"/>
      <c r="F62" s="51">
        <v>105109</v>
      </c>
      <c r="G62" s="43" t="s">
        <v>241</v>
      </c>
    </row>
    <row r="63" spans="1:7" s="32" customFormat="1" x14ac:dyDescent="0.25">
      <c r="A63" s="89"/>
      <c r="B63" s="89"/>
      <c r="C63" s="90"/>
      <c r="D63" s="89"/>
      <c r="E63" s="89"/>
      <c r="F63" s="51">
        <v>105110</v>
      </c>
      <c r="G63" s="43" t="s">
        <v>337</v>
      </c>
    </row>
    <row r="64" spans="1:7" s="32" customFormat="1" x14ac:dyDescent="0.25">
      <c r="A64" s="89"/>
      <c r="B64" s="89"/>
      <c r="C64" s="90"/>
      <c r="D64" s="89"/>
      <c r="E64" s="89"/>
      <c r="F64" s="51">
        <v>105201</v>
      </c>
      <c r="G64" s="43" t="s">
        <v>242</v>
      </c>
    </row>
    <row r="65" spans="1:7" s="32" customFormat="1" x14ac:dyDescent="0.25">
      <c r="A65" s="89"/>
      <c r="B65" s="89"/>
      <c r="C65" s="90"/>
      <c r="D65" s="89"/>
      <c r="E65" s="89"/>
      <c r="F65" s="51">
        <v>105202</v>
      </c>
      <c r="G65" s="43" t="s">
        <v>240</v>
      </c>
    </row>
    <row r="66" spans="1:7" x14ac:dyDescent="0.25">
      <c r="A66" s="89"/>
      <c r="B66" s="89"/>
      <c r="C66" s="90"/>
      <c r="D66" s="89"/>
      <c r="E66" s="89"/>
      <c r="F66" s="51">
        <v>105203</v>
      </c>
      <c r="G66" s="43" t="s">
        <v>34</v>
      </c>
    </row>
    <row r="67" spans="1:7" ht="38.25" x14ac:dyDescent="0.25">
      <c r="A67" s="89"/>
      <c r="B67" s="89"/>
      <c r="C67" s="59" t="s">
        <v>170</v>
      </c>
      <c r="D67" s="51" t="s">
        <v>390</v>
      </c>
      <c r="E67" s="51" t="s">
        <v>623</v>
      </c>
      <c r="F67" s="51">
        <v>105146</v>
      </c>
      <c r="G67" s="43" t="s">
        <v>390</v>
      </c>
    </row>
    <row r="68" spans="1:7" s="32" customFormat="1" x14ac:dyDescent="0.25">
      <c r="A68" s="89">
        <f>'Анг. язык (письм)'!A63</f>
        <v>106</v>
      </c>
      <c r="B68" s="89" t="str">
        <f>'Анг. язык (письм)'!B63</f>
        <v>МР «Печора»</v>
      </c>
      <c r="C68" s="90" t="s">
        <v>171</v>
      </c>
      <c r="D68" s="89" t="str">
        <f>'Анг. язык (письм)'!D63</f>
        <v xml:space="preserve">МОУ «СОШ № 10» </v>
      </c>
      <c r="E68" s="89" t="str">
        <f>'Анг. язык (письм)'!E63</f>
        <v>169600, Республика Коми, г.Печора,
ул.Комсомольская, д. 27</v>
      </c>
      <c r="F68" s="51">
        <f>'Анг. язык (письм)'!F63</f>
        <v>106110</v>
      </c>
      <c r="G68" s="43" t="str">
        <f>'Анг. язык (письм)'!G63</f>
        <v xml:space="preserve">МОУ «СОШ № 10» </v>
      </c>
    </row>
    <row r="69" spans="1:7" s="32" customFormat="1" x14ac:dyDescent="0.25">
      <c r="A69" s="89"/>
      <c r="B69" s="89"/>
      <c r="C69" s="90"/>
      <c r="D69" s="89"/>
      <c r="E69" s="89"/>
      <c r="F69" s="51">
        <f>'Анг. язык (письм)'!F64</f>
        <v>106149</v>
      </c>
      <c r="G69" s="43" t="str">
        <f>'Анг. язык (письм)'!G64</f>
        <v xml:space="preserve">МОУ «СОШ № 49» </v>
      </c>
    </row>
    <row r="70" spans="1:7" s="32" customFormat="1" x14ac:dyDescent="0.25">
      <c r="A70" s="89"/>
      <c r="B70" s="89"/>
      <c r="C70" s="90"/>
      <c r="D70" s="89"/>
      <c r="E70" s="89"/>
      <c r="F70" s="51">
        <f>'Анг. язык (письм)'!F65</f>
        <v>106183</v>
      </c>
      <c r="G70" s="43" t="str">
        <f>'Анг. язык (письм)'!G65</f>
        <v xml:space="preserve">МОУ «СОШ № 83» </v>
      </c>
    </row>
    <row r="71" spans="1:7" s="32" customFormat="1" x14ac:dyDescent="0.25">
      <c r="A71" s="89"/>
      <c r="B71" s="89"/>
      <c r="C71" s="90"/>
      <c r="D71" s="89"/>
      <c r="E71" s="89"/>
      <c r="F71" s="51">
        <v>106184</v>
      </c>
      <c r="G71" s="43" t="s">
        <v>338</v>
      </c>
    </row>
    <row r="72" spans="1:7" s="32" customFormat="1" x14ac:dyDescent="0.25">
      <c r="A72" s="89"/>
      <c r="B72" s="89"/>
      <c r="C72" s="90"/>
      <c r="D72" s="89"/>
      <c r="E72" s="89"/>
      <c r="F72" s="51">
        <v>106187</v>
      </c>
      <c r="G72" s="43" t="s">
        <v>554</v>
      </c>
    </row>
    <row r="73" spans="1:7" s="32" customFormat="1" x14ac:dyDescent="0.25">
      <c r="A73" s="89"/>
      <c r="B73" s="89"/>
      <c r="C73" s="90"/>
      <c r="D73" s="89"/>
      <c r="E73" s="89"/>
      <c r="F73" s="51">
        <f>'Анг. язык (письм)'!F66</f>
        <v>106201</v>
      </c>
      <c r="G73" s="43" t="str">
        <f>'Анг. язык (письм)'!G66</f>
        <v>МОУ «Гимназия № 1»</v>
      </c>
    </row>
    <row r="74" spans="1:7" x14ac:dyDescent="0.25">
      <c r="A74" s="89"/>
      <c r="B74" s="89"/>
      <c r="C74" s="90"/>
      <c r="D74" s="89"/>
      <c r="E74" s="89"/>
      <c r="F74" s="51">
        <f>'Анг. язык (письм)'!F67</f>
        <v>106102</v>
      </c>
      <c r="G74" s="43" t="str">
        <f>'Анг. язык (письм)'!G67</f>
        <v>МОУ «СОШ № 2»</v>
      </c>
    </row>
    <row r="75" spans="1:7" x14ac:dyDescent="0.25">
      <c r="A75" s="89"/>
      <c r="B75" s="89"/>
      <c r="C75" s="90"/>
      <c r="D75" s="89"/>
      <c r="E75" s="89"/>
      <c r="F75" s="51">
        <f>'Анг. язык (письм)'!F68</f>
        <v>106103</v>
      </c>
      <c r="G75" s="43" t="str">
        <f>'Анг. язык (письм)'!G68</f>
        <v>МОУ «СОШ № 3»</v>
      </c>
    </row>
    <row r="76" spans="1:7" x14ac:dyDescent="0.25">
      <c r="A76" s="89"/>
      <c r="B76" s="89"/>
      <c r="C76" s="90"/>
      <c r="D76" s="89"/>
      <c r="E76" s="89"/>
      <c r="F76" s="51">
        <f>'Анг. язык (письм)'!F69</f>
        <v>106109</v>
      </c>
      <c r="G76" s="43" t="str">
        <f>'Анг. язык (письм)'!G69</f>
        <v>МОУ «СОШ № 9»</v>
      </c>
    </row>
    <row r="77" spans="1:7" ht="25.5" x14ac:dyDescent="0.25">
      <c r="A77" s="89">
        <v>107</v>
      </c>
      <c r="B77" s="89" t="s">
        <v>244</v>
      </c>
      <c r="C77" s="90" t="s">
        <v>172</v>
      </c>
      <c r="D77" s="89" t="s">
        <v>570</v>
      </c>
      <c r="E77" s="89" t="s">
        <v>614</v>
      </c>
      <c r="F77" s="51">
        <v>107101</v>
      </c>
      <c r="G77" s="43" t="s">
        <v>299</v>
      </c>
    </row>
    <row r="78" spans="1:7" ht="25.5" x14ac:dyDescent="0.25">
      <c r="A78" s="89"/>
      <c r="B78" s="89"/>
      <c r="C78" s="90"/>
      <c r="D78" s="89"/>
      <c r="E78" s="89"/>
      <c r="F78" s="51">
        <v>107102</v>
      </c>
      <c r="G78" s="43" t="s">
        <v>245</v>
      </c>
    </row>
    <row r="79" spans="1:7" ht="25.5" x14ac:dyDescent="0.25">
      <c r="A79" s="89"/>
      <c r="B79" s="89"/>
      <c r="C79" s="90"/>
      <c r="D79" s="89"/>
      <c r="E79" s="89"/>
      <c r="F79" s="51">
        <v>107103</v>
      </c>
      <c r="G79" s="43" t="s">
        <v>300</v>
      </c>
    </row>
    <row r="80" spans="1:7" ht="25.5" x14ac:dyDescent="0.25">
      <c r="A80" s="89"/>
      <c r="B80" s="89"/>
      <c r="C80" s="90"/>
      <c r="D80" s="89"/>
      <c r="E80" s="89"/>
      <c r="F80" s="51">
        <v>107104</v>
      </c>
      <c r="G80" s="43" t="s">
        <v>374</v>
      </c>
    </row>
    <row r="81" spans="1:7" ht="25.5" x14ac:dyDescent="0.25">
      <c r="A81" s="89"/>
      <c r="B81" s="89"/>
      <c r="C81" s="90"/>
      <c r="D81" s="89"/>
      <c r="E81" s="89"/>
      <c r="F81" s="51">
        <v>107105</v>
      </c>
      <c r="G81" s="43" t="s">
        <v>302</v>
      </c>
    </row>
    <row r="82" spans="1:7" ht="38.25" x14ac:dyDescent="0.25">
      <c r="A82" s="89"/>
      <c r="B82" s="89"/>
      <c r="C82" s="90"/>
      <c r="D82" s="89"/>
      <c r="E82" s="89"/>
      <c r="F82" s="51">
        <v>107201</v>
      </c>
      <c r="G82" s="43" t="s">
        <v>246</v>
      </c>
    </row>
    <row r="83" spans="1:7" ht="25.5" x14ac:dyDescent="0.25">
      <c r="A83" s="89"/>
      <c r="B83" s="89"/>
      <c r="C83" s="90"/>
      <c r="D83" s="89"/>
      <c r="E83" s="89"/>
      <c r="F83" s="51">
        <v>107601</v>
      </c>
      <c r="G83" s="43" t="s">
        <v>247</v>
      </c>
    </row>
    <row r="84" spans="1:7" ht="38.25" x14ac:dyDescent="0.25">
      <c r="A84" s="89"/>
      <c r="B84" s="89"/>
      <c r="C84" s="59" t="s">
        <v>173</v>
      </c>
      <c r="D84" s="51" t="s">
        <v>571</v>
      </c>
      <c r="E84" s="51" t="s">
        <v>615</v>
      </c>
      <c r="F84" s="51">
        <v>107111</v>
      </c>
      <c r="G84" s="43" t="s">
        <v>303</v>
      </c>
    </row>
    <row r="85" spans="1:7" ht="38.25" x14ac:dyDescent="0.25">
      <c r="A85" s="89"/>
      <c r="B85" s="89"/>
      <c r="C85" s="59" t="s">
        <v>174</v>
      </c>
      <c r="D85" s="51" t="s">
        <v>578</v>
      </c>
      <c r="E85" s="51" t="s">
        <v>624</v>
      </c>
      <c r="F85" s="51">
        <v>107108</v>
      </c>
      <c r="G85" s="43" t="s">
        <v>339</v>
      </c>
    </row>
    <row r="86" spans="1:7" x14ac:dyDescent="0.25">
      <c r="A86" s="89">
        <v>108</v>
      </c>
      <c r="B86" s="89" t="s">
        <v>249</v>
      </c>
      <c r="C86" s="90" t="s">
        <v>175</v>
      </c>
      <c r="D86" s="89" t="s">
        <v>587</v>
      </c>
      <c r="E86" s="89" t="s">
        <v>625</v>
      </c>
      <c r="F86" s="51">
        <v>108101</v>
      </c>
      <c r="G86" s="43" t="s">
        <v>250</v>
      </c>
    </row>
    <row r="87" spans="1:7" ht="15" customHeight="1" x14ac:dyDescent="0.25">
      <c r="A87" s="89"/>
      <c r="B87" s="89"/>
      <c r="C87" s="90"/>
      <c r="D87" s="89"/>
      <c r="E87" s="89"/>
      <c r="F87" s="51">
        <v>108102</v>
      </c>
      <c r="G87" s="43" t="s">
        <v>68</v>
      </c>
    </row>
    <row r="88" spans="1:7" ht="25.5" x14ac:dyDescent="0.25">
      <c r="A88" s="89"/>
      <c r="B88" s="89"/>
      <c r="C88" s="90"/>
      <c r="D88" s="89"/>
      <c r="E88" s="89"/>
      <c r="F88" s="51">
        <v>108103</v>
      </c>
      <c r="G88" s="43" t="s">
        <v>69</v>
      </c>
    </row>
    <row r="89" spans="1:7" ht="51" x14ac:dyDescent="0.25">
      <c r="A89" s="89"/>
      <c r="B89" s="89"/>
      <c r="C89" s="90"/>
      <c r="D89" s="89"/>
      <c r="E89" s="89"/>
      <c r="F89" s="51">
        <v>108104</v>
      </c>
      <c r="G89" s="43" t="s">
        <v>70</v>
      </c>
    </row>
    <row r="90" spans="1:7" x14ac:dyDescent="0.25">
      <c r="A90" s="89"/>
      <c r="B90" s="89"/>
      <c r="C90" s="90"/>
      <c r="D90" s="89"/>
      <c r="E90" s="89"/>
      <c r="F90" s="51">
        <v>108105</v>
      </c>
      <c r="G90" s="43" t="s">
        <v>251</v>
      </c>
    </row>
    <row r="91" spans="1:7" ht="51" x14ac:dyDescent="0.25">
      <c r="A91" s="89"/>
      <c r="B91" s="89"/>
      <c r="C91" s="68" t="s">
        <v>176</v>
      </c>
      <c r="D91" s="35" t="s">
        <v>589</v>
      </c>
      <c r="E91" s="35" t="s">
        <v>150</v>
      </c>
      <c r="F91" s="35">
        <v>108109</v>
      </c>
      <c r="G91" s="42" t="s">
        <v>391</v>
      </c>
    </row>
    <row r="92" spans="1:7" x14ac:dyDescent="0.25">
      <c r="A92" s="89">
        <v>109</v>
      </c>
      <c r="B92" s="89" t="s">
        <v>252</v>
      </c>
      <c r="C92" s="90" t="s">
        <v>177</v>
      </c>
      <c r="D92" s="89" t="s">
        <v>394</v>
      </c>
      <c r="E92" s="89" t="s">
        <v>462</v>
      </c>
      <c r="F92" s="27" t="s">
        <v>111</v>
      </c>
      <c r="G92" s="29" t="s">
        <v>343</v>
      </c>
    </row>
    <row r="93" spans="1:7" x14ac:dyDescent="0.25">
      <c r="A93" s="89"/>
      <c r="B93" s="89"/>
      <c r="C93" s="90"/>
      <c r="D93" s="89"/>
      <c r="E93" s="89"/>
      <c r="F93" s="27" t="s">
        <v>92</v>
      </c>
      <c r="G93" s="29" t="s">
        <v>344</v>
      </c>
    </row>
    <row r="94" spans="1:7" x14ac:dyDescent="0.25">
      <c r="A94" s="89"/>
      <c r="B94" s="89"/>
      <c r="C94" s="90"/>
      <c r="D94" s="89"/>
      <c r="E94" s="89"/>
      <c r="F94" s="27" t="s">
        <v>129</v>
      </c>
      <c r="G94" s="29" t="s">
        <v>398</v>
      </c>
    </row>
    <row r="95" spans="1:7" x14ac:dyDescent="0.25">
      <c r="A95" s="89"/>
      <c r="B95" s="89"/>
      <c r="C95" s="90"/>
      <c r="D95" s="89"/>
      <c r="E95" s="89"/>
      <c r="F95" s="27" t="s">
        <v>130</v>
      </c>
      <c r="G95" s="29" t="s">
        <v>399</v>
      </c>
    </row>
    <row r="96" spans="1:7" x14ac:dyDescent="0.25">
      <c r="A96" s="89"/>
      <c r="B96" s="89"/>
      <c r="C96" s="90"/>
      <c r="D96" s="89"/>
      <c r="E96" s="89"/>
      <c r="F96" s="27" t="s">
        <v>98</v>
      </c>
      <c r="G96" s="29" t="s">
        <v>397</v>
      </c>
    </row>
    <row r="97" spans="1:7" x14ac:dyDescent="0.25">
      <c r="A97" s="89"/>
      <c r="B97" s="89"/>
      <c r="C97" s="90"/>
      <c r="D97" s="89"/>
      <c r="E97" s="89"/>
      <c r="F97" s="27" t="s">
        <v>97</v>
      </c>
      <c r="G97" s="29" t="s">
        <v>351</v>
      </c>
    </row>
    <row r="98" spans="1:7" x14ac:dyDescent="0.25">
      <c r="A98" s="89"/>
      <c r="B98" s="89"/>
      <c r="C98" s="90"/>
      <c r="D98" s="89"/>
      <c r="E98" s="89"/>
      <c r="F98" s="27" t="s">
        <v>91</v>
      </c>
      <c r="G98" s="29" t="s">
        <v>260</v>
      </c>
    </row>
    <row r="99" spans="1:7" x14ac:dyDescent="0.25">
      <c r="A99" s="89"/>
      <c r="B99" s="89"/>
      <c r="C99" s="90" t="s">
        <v>178</v>
      </c>
      <c r="D99" s="89" t="s">
        <v>253</v>
      </c>
      <c r="E99" s="89" t="s">
        <v>307</v>
      </c>
      <c r="F99" s="35">
        <v>109104</v>
      </c>
      <c r="G99" s="42" t="s">
        <v>254</v>
      </c>
    </row>
    <row r="100" spans="1:7" x14ac:dyDescent="0.25">
      <c r="A100" s="89"/>
      <c r="B100" s="89"/>
      <c r="C100" s="90"/>
      <c r="D100" s="89"/>
      <c r="E100" s="89"/>
      <c r="F100" s="35">
        <v>109102</v>
      </c>
      <c r="G100" s="42" t="s">
        <v>342</v>
      </c>
    </row>
    <row r="101" spans="1:7" x14ac:dyDescent="0.25">
      <c r="A101" s="89"/>
      <c r="B101" s="89"/>
      <c r="C101" s="90"/>
      <c r="D101" s="89"/>
      <c r="E101" s="89"/>
      <c r="F101" s="35">
        <v>109110</v>
      </c>
      <c r="G101" s="42" t="s">
        <v>53</v>
      </c>
    </row>
    <row r="102" spans="1:7" x14ac:dyDescent="0.25">
      <c r="A102" s="89"/>
      <c r="B102" s="89"/>
      <c r="C102" s="90"/>
      <c r="D102" s="89"/>
      <c r="E102" s="89"/>
      <c r="F102" s="35">
        <v>109113</v>
      </c>
      <c r="G102" s="42" t="s">
        <v>345</v>
      </c>
    </row>
    <row r="103" spans="1:7" x14ac:dyDescent="0.25">
      <c r="A103" s="89"/>
      <c r="B103" s="89"/>
      <c r="C103" s="90"/>
      <c r="D103" s="89"/>
      <c r="E103" s="89"/>
      <c r="F103" s="35">
        <v>109114</v>
      </c>
      <c r="G103" s="42" t="s">
        <v>511</v>
      </c>
    </row>
    <row r="104" spans="1:7" x14ac:dyDescent="0.25">
      <c r="A104" s="89"/>
      <c r="B104" s="89"/>
      <c r="C104" s="90"/>
      <c r="D104" s="89"/>
      <c r="E104" s="89"/>
      <c r="F104" s="35">
        <v>109115</v>
      </c>
      <c r="G104" s="42" t="s">
        <v>347</v>
      </c>
    </row>
    <row r="105" spans="1:7" x14ac:dyDescent="0.25">
      <c r="A105" s="89"/>
      <c r="B105" s="89"/>
      <c r="C105" s="90"/>
      <c r="D105" s="89"/>
      <c r="E105" s="89"/>
      <c r="F105" s="35">
        <v>109116</v>
      </c>
      <c r="G105" s="42" t="s">
        <v>348</v>
      </c>
    </row>
    <row r="106" spans="1:7" x14ac:dyDescent="0.25">
      <c r="A106" s="89"/>
      <c r="B106" s="89"/>
      <c r="C106" s="90"/>
      <c r="D106" s="89"/>
      <c r="E106" s="89"/>
      <c r="F106" s="35">
        <v>109118</v>
      </c>
      <c r="G106" s="42" t="s">
        <v>341</v>
      </c>
    </row>
    <row r="107" spans="1:7" x14ac:dyDescent="0.25">
      <c r="A107" s="89"/>
      <c r="B107" s="89"/>
      <c r="C107" s="90"/>
      <c r="D107" s="89"/>
      <c r="E107" s="89"/>
      <c r="F107" s="35">
        <v>109120</v>
      </c>
      <c r="G107" s="42" t="s">
        <v>349</v>
      </c>
    </row>
    <row r="108" spans="1:7" x14ac:dyDescent="0.25">
      <c r="A108" s="89"/>
      <c r="B108" s="89"/>
      <c r="C108" s="90"/>
      <c r="D108" s="89"/>
      <c r="E108" s="89"/>
      <c r="F108" s="35">
        <v>109121</v>
      </c>
      <c r="G108" s="42" t="s">
        <v>346</v>
      </c>
    </row>
    <row r="109" spans="1:7" x14ac:dyDescent="0.25">
      <c r="A109" s="89"/>
      <c r="B109" s="89"/>
      <c r="C109" s="90"/>
      <c r="D109" s="89"/>
      <c r="E109" s="89"/>
      <c r="F109" s="27" t="s">
        <v>96</v>
      </c>
      <c r="G109" s="29" t="s">
        <v>402</v>
      </c>
    </row>
    <row r="110" spans="1:7" ht="57" customHeight="1" x14ac:dyDescent="0.25">
      <c r="A110" s="89">
        <v>110</v>
      </c>
      <c r="B110" s="89" t="s">
        <v>261</v>
      </c>
      <c r="C110" s="59">
        <v>1001</v>
      </c>
      <c r="D110" s="51" t="s">
        <v>353</v>
      </c>
      <c r="E110" s="51" t="s">
        <v>626</v>
      </c>
      <c r="F110" s="51">
        <v>110101</v>
      </c>
      <c r="G110" s="43" t="s">
        <v>353</v>
      </c>
    </row>
    <row r="111" spans="1:7" ht="25.5" customHeight="1" x14ac:dyDescent="0.25">
      <c r="A111" s="89"/>
      <c r="B111" s="89"/>
      <c r="C111" s="90">
        <v>1002</v>
      </c>
      <c r="D111" s="89" t="s">
        <v>262</v>
      </c>
      <c r="E111" s="89" t="s">
        <v>627</v>
      </c>
      <c r="F111" s="51">
        <v>110102</v>
      </c>
      <c r="G111" s="43" t="s">
        <v>403</v>
      </c>
    </row>
    <row r="112" spans="1:7" ht="25.5" x14ac:dyDescent="0.25">
      <c r="A112" s="89"/>
      <c r="B112" s="89"/>
      <c r="C112" s="90"/>
      <c r="D112" s="89"/>
      <c r="E112" s="89"/>
      <c r="F112" s="51">
        <v>110103</v>
      </c>
      <c r="G112" s="43" t="s">
        <v>404</v>
      </c>
    </row>
    <row r="113" spans="1:7" ht="18.75" customHeight="1" x14ac:dyDescent="0.25">
      <c r="A113" s="89"/>
      <c r="B113" s="89"/>
      <c r="C113" s="90">
        <v>1003</v>
      </c>
      <c r="D113" s="89" t="s">
        <v>263</v>
      </c>
      <c r="E113" s="89" t="s">
        <v>628</v>
      </c>
      <c r="F113" s="51">
        <v>110104</v>
      </c>
      <c r="G113" s="43" t="s">
        <v>406</v>
      </c>
    </row>
    <row r="114" spans="1:7" ht="19.5" customHeight="1" x14ac:dyDescent="0.25">
      <c r="A114" s="89"/>
      <c r="B114" s="89"/>
      <c r="C114" s="90"/>
      <c r="D114" s="89"/>
      <c r="E114" s="89"/>
      <c r="F114" s="51">
        <v>110105</v>
      </c>
      <c r="G114" s="43" t="s">
        <v>407</v>
      </c>
    </row>
    <row r="115" spans="1:7" x14ac:dyDescent="0.25">
      <c r="A115" s="89"/>
      <c r="B115" s="89"/>
      <c r="C115" s="90"/>
      <c r="D115" s="89"/>
      <c r="E115" s="89"/>
      <c r="F115" s="51">
        <v>110106</v>
      </c>
      <c r="G115" s="43" t="s">
        <v>263</v>
      </c>
    </row>
    <row r="116" spans="1:7" ht="20.25" customHeight="1" x14ac:dyDescent="0.25">
      <c r="A116" s="89"/>
      <c r="B116" s="89"/>
      <c r="C116" s="90">
        <v>1004</v>
      </c>
      <c r="D116" s="89" t="s">
        <v>408</v>
      </c>
      <c r="E116" s="89" t="s">
        <v>49</v>
      </c>
      <c r="F116" s="51">
        <v>110107</v>
      </c>
      <c r="G116" s="43" t="s">
        <v>409</v>
      </c>
    </row>
    <row r="117" spans="1:7" ht="18.75" customHeight="1" x14ac:dyDescent="0.25">
      <c r="A117" s="89"/>
      <c r="B117" s="89"/>
      <c r="C117" s="90"/>
      <c r="D117" s="89"/>
      <c r="E117" s="89"/>
      <c r="F117" s="51">
        <v>110108</v>
      </c>
      <c r="G117" s="43" t="s">
        <v>410</v>
      </c>
    </row>
    <row r="118" spans="1:7" ht="51" x14ac:dyDescent="0.25">
      <c r="A118" s="89"/>
      <c r="B118" s="89"/>
      <c r="C118" s="59">
        <v>1006</v>
      </c>
      <c r="D118" s="51" t="s">
        <v>355</v>
      </c>
      <c r="E118" s="51" t="s">
        <v>47</v>
      </c>
      <c r="F118" s="51">
        <v>110109</v>
      </c>
      <c r="G118" s="43" t="s">
        <v>355</v>
      </c>
    </row>
    <row r="119" spans="1:7" x14ac:dyDescent="0.25">
      <c r="A119" s="89">
        <v>111</v>
      </c>
      <c r="B119" s="89" t="s">
        <v>265</v>
      </c>
      <c r="C119" s="90">
        <v>1101</v>
      </c>
      <c r="D119" s="89" t="s">
        <v>308</v>
      </c>
      <c r="E119" s="89" t="s">
        <v>379</v>
      </c>
      <c r="F119" s="51">
        <v>111101</v>
      </c>
      <c r="G119" s="43" t="s">
        <v>308</v>
      </c>
    </row>
    <row r="120" spans="1:7" x14ac:dyDescent="0.25">
      <c r="A120" s="89"/>
      <c r="B120" s="89"/>
      <c r="C120" s="90"/>
      <c r="D120" s="89"/>
      <c r="E120" s="89"/>
      <c r="F120" s="51">
        <v>111102</v>
      </c>
      <c r="G120" s="43" t="s">
        <v>309</v>
      </c>
    </row>
    <row r="121" spans="1:7" x14ac:dyDescent="0.25">
      <c r="A121" s="89"/>
      <c r="B121" s="89"/>
      <c r="C121" s="90"/>
      <c r="D121" s="89"/>
      <c r="E121" s="89"/>
      <c r="F121" s="51">
        <v>111103</v>
      </c>
      <c r="G121" s="43" t="s">
        <v>121</v>
      </c>
    </row>
    <row r="122" spans="1:7" ht="25.5" x14ac:dyDescent="0.25">
      <c r="A122" s="89"/>
      <c r="B122" s="89"/>
      <c r="C122" s="90"/>
      <c r="D122" s="89"/>
      <c r="E122" s="89"/>
      <c r="F122" s="51">
        <v>111106</v>
      </c>
      <c r="G122" s="43" t="s">
        <v>120</v>
      </c>
    </row>
    <row r="123" spans="1:7" x14ac:dyDescent="0.25">
      <c r="A123" s="89"/>
      <c r="B123" s="89"/>
      <c r="C123" s="90"/>
      <c r="D123" s="89"/>
      <c r="E123" s="89"/>
      <c r="F123" s="51">
        <v>111107</v>
      </c>
      <c r="G123" s="43" t="s">
        <v>119</v>
      </c>
    </row>
    <row r="124" spans="1:7" x14ac:dyDescent="0.25">
      <c r="A124" s="89"/>
      <c r="B124" s="89"/>
      <c r="C124" s="90"/>
      <c r="D124" s="89"/>
      <c r="E124" s="89"/>
      <c r="F124" s="51">
        <v>111111</v>
      </c>
      <c r="G124" s="43" t="s">
        <v>118</v>
      </c>
    </row>
    <row r="125" spans="1:7" ht="17.25" customHeight="1" x14ac:dyDescent="0.25">
      <c r="A125" s="89">
        <v>112</v>
      </c>
      <c r="B125" s="89" t="s">
        <v>266</v>
      </c>
      <c r="C125" s="90">
        <v>1201</v>
      </c>
      <c r="D125" s="89" t="s">
        <v>267</v>
      </c>
      <c r="E125" s="89" t="s">
        <v>310</v>
      </c>
      <c r="F125" s="51">
        <v>112101</v>
      </c>
      <c r="G125" s="43" t="s">
        <v>267</v>
      </c>
    </row>
    <row r="126" spans="1:7" ht="17.25" customHeight="1" x14ac:dyDescent="0.25">
      <c r="A126" s="89"/>
      <c r="B126" s="89"/>
      <c r="C126" s="90"/>
      <c r="D126" s="89"/>
      <c r="E126" s="89"/>
      <c r="F126" s="51">
        <v>112103</v>
      </c>
      <c r="G126" s="43" t="s">
        <v>413</v>
      </c>
    </row>
    <row r="127" spans="1:7" x14ac:dyDescent="0.25">
      <c r="A127" s="89"/>
      <c r="B127" s="89"/>
      <c r="C127" s="90"/>
      <c r="D127" s="89"/>
      <c r="E127" s="89"/>
      <c r="F127" s="51">
        <v>112104</v>
      </c>
      <c r="G127" s="43" t="s">
        <v>414</v>
      </c>
    </row>
    <row r="128" spans="1:7" x14ac:dyDescent="0.25">
      <c r="A128" s="89">
        <v>113</v>
      </c>
      <c r="B128" s="89" t="s">
        <v>268</v>
      </c>
      <c r="C128" s="90">
        <v>1301</v>
      </c>
      <c r="D128" s="89" t="s">
        <v>356</v>
      </c>
      <c r="E128" s="89" t="s">
        <v>311</v>
      </c>
      <c r="F128" s="51">
        <v>113101</v>
      </c>
      <c r="G128" s="43" t="s">
        <v>415</v>
      </c>
    </row>
    <row r="129" spans="1:7" x14ac:dyDescent="0.25">
      <c r="A129" s="89"/>
      <c r="B129" s="89"/>
      <c r="C129" s="90"/>
      <c r="D129" s="89"/>
      <c r="E129" s="89"/>
      <c r="F129" s="51">
        <v>113102</v>
      </c>
      <c r="G129" s="43" t="s">
        <v>416</v>
      </c>
    </row>
    <row r="130" spans="1:7" x14ac:dyDescent="0.25">
      <c r="A130" s="89"/>
      <c r="B130" s="89"/>
      <c r="C130" s="90"/>
      <c r="D130" s="89"/>
      <c r="E130" s="89"/>
      <c r="F130" s="51">
        <v>113103</v>
      </c>
      <c r="G130" s="43" t="s">
        <v>417</v>
      </c>
    </row>
    <row r="131" spans="1:7" x14ac:dyDescent="0.25">
      <c r="A131" s="89"/>
      <c r="B131" s="89"/>
      <c r="C131" s="90"/>
      <c r="D131" s="89"/>
      <c r="E131" s="89"/>
      <c r="F131" s="22">
        <v>113104</v>
      </c>
      <c r="G131" s="43" t="s">
        <v>356</v>
      </c>
    </row>
    <row r="132" spans="1:7" x14ac:dyDescent="0.25">
      <c r="A132" s="89"/>
      <c r="B132" s="89"/>
      <c r="C132" s="90"/>
      <c r="D132" s="89"/>
      <c r="E132" s="89"/>
      <c r="F132" s="22">
        <v>113112</v>
      </c>
      <c r="G132" s="33" t="s">
        <v>418</v>
      </c>
    </row>
    <row r="133" spans="1:7" x14ac:dyDescent="0.25">
      <c r="A133" s="89"/>
      <c r="B133" s="89"/>
      <c r="C133" s="90">
        <v>1302</v>
      </c>
      <c r="D133" s="89" t="s">
        <v>357</v>
      </c>
      <c r="E133" s="89" t="s">
        <v>67</v>
      </c>
      <c r="F133" s="22">
        <v>113106</v>
      </c>
      <c r="G133" s="33" t="s">
        <v>359</v>
      </c>
    </row>
    <row r="134" spans="1:7" x14ac:dyDescent="0.25">
      <c r="A134" s="89"/>
      <c r="B134" s="89"/>
      <c r="C134" s="90"/>
      <c r="D134" s="89"/>
      <c r="E134" s="89"/>
      <c r="F134" s="22">
        <v>113107</v>
      </c>
      <c r="G134" s="33" t="s">
        <v>419</v>
      </c>
    </row>
    <row r="135" spans="1:7" x14ac:dyDescent="0.25">
      <c r="A135" s="89"/>
      <c r="B135" s="89"/>
      <c r="C135" s="90"/>
      <c r="D135" s="89"/>
      <c r="E135" s="89"/>
      <c r="F135" s="22">
        <v>113108</v>
      </c>
      <c r="G135" s="33" t="s">
        <v>357</v>
      </c>
    </row>
    <row r="136" spans="1:7" x14ac:dyDescent="0.25">
      <c r="A136" s="89"/>
      <c r="B136" s="89"/>
      <c r="C136" s="90"/>
      <c r="D136" s="89"/>
      <c r="E136" s="89"/>
      <c r="F136" s="22">
        <v>113110</v>
      </c>
      <c r="G136" s="33" t="s">
        <v>420</v>
      </c>
    </row>
    <row r="137" spans="1:7" x14ac:dyDescent="0.25">
      <c r="A137" s="89"/>
      <c r="B137" s="89"/>
      <c r="C137" s="90"/>
      <c r="D137" s="89"/>
      <c r="E137" s="89"/>
      <c r="F137" s="22">
        <v>113111</v>
      </c>
      <c r="G137" s="33" t="s">
        <v>421</v>
      </c>
    </row>
    <row r="138" spans="1:7" x14ac:dyDescent="0.25">
      <c r="A138" s="89">
        <v>114</v>
      </c>
      <c r="B138" s="89" t="s">
        <v>270</v>
      </c>
      <c r="C138" s="90">
        <v>1401</v>
      </c>
      <c r="D138" s="89" t="s">
        <v>574</v>
      </c>
      <c r="E138" s="89" t="s">
        <v>629</v>
      </c>
      <c r="F138" s="51">
        <v>114101</v>
      </c>
      <c r="G138" s="43" t="s">
        <v>271</v>
      </c>
    </row>
    <row r="139" spans="1:7" x14ac:dyDescent="0.25">
      <c r="A139" s="89"/>
      <c r="B139" s="89"/>
      <c r="C139" s="90"/>
      <c r="D139" s="89"/>
      <c r="E139" s="89"/>
      <c r="F139" s="51">
        <v>114103</v>
      </c>
      <c r="G139" s="43" t="s">
        <v>361</v>
      </c>
    </row>
    <row r="140" spans="1:7" x14ac:dyDescent="0.25">
      <c r="A140" s="89"/>
      <c r="B140" s="89"/>
      <c r="C140" s="90"/>
      <c r="D140" s="89"/>
      <c r="E140" s="89"/>
      <c r="F140" s="51">
        <v>114104</v>
      </c>
      <c r="G140" s="43" t="s">
        <v>422</v>
      </c>
    </row>
    <row r="141" spans="1:7" x14ac:dyDescent="0.25">
      <c r="A141" s="89"/>
      <c r="B141" s="89"/>
      <c r="C141" s="90"/>
      <c r="D141" s="89"/>
      <c r="E141" s="89"/>
      <c r="F141" s="51">
        <v>114105</v>
      </c>
      <c r="G141" s="43" t="s">
        <v>272</v>
      </c>
    </row>
    <row r="142" spans="1:7" x14ac:dyDescent="0.25">
      <c r="A142" s="89"/>
      <c r="B142" s="89"/>
      <c r="C142" s="90"/>
      <c r="D142" s="89"/>
      <c r="E142" s="89"/>
      <c r="F142" s="22">
        <v>114106</v>
      </c>
      <c r="G142" s="43" t="s">
        <v>273</v>
      </c>
    </row>
    <row r="143" spans="1:7" x14ac:dyDescent="0.25">
      <c r="A143" s="89"/>
      <c r="B143" s="89"/>
      <c r="C143" s="90"/>
      <c r="D143" s="89"/>
      <c r="E143" s="89"/>
      <c r="F143" s="22">
        <v>114107</v>
      </c>
      <c r="G143" s="43" t="s">
        <v>423</v>
      </c>
    </row>
    <row r="144" spans="1:7" x14ac:dyDescent="0.25">
      <c r="A144" s="89"/>
      <c r="B144" s="89"/>
      <c r="C144" s="90">
        <v>1402</v>
      </c>
      <c r="D144" s="89" t="s">
        <v>274</v>
      </c>
      <c r="E144" s="89" t="s">
        <v>630</v>
      </c>
      <c r="F144" s="51">
        <v>114102</v>
      </c>
      <c r="G144" s="43" t="s">
        <v>274</v>
      </c>
    </row>
    <row r="145" spans="1:7" x14ac:dyDescent="0.25">
      <c r="A145" s="89"/>
      <c r="B145" s="89"/>
      <c r="C145" s="90"/>
      <c r="D145" s="89"/>
      <c r="E145" s="89"/>
      <c r="F145" s="51">
        <v>114108</v>
      </c>
      <c r="G145" s="43" t="s">
        <v>424</v>
      </c>
    </row>
    <row r="146" spans="1:7" x14ac:dyDescent="0.25">
      <c r="A146" s="89"/>
      <c r="B146" s="89"/>
      <c r="C146" s="90"/>
      <c r="D146" s="89"/>
      <c r="E146" s="89"/>
      <c r="F146" s="51">
        <v>114109</v>
      </c>
      <c r="G146" s="43" t="s">
        <v>425</v>
      </c>
    </row>
    <row r="147" spans="1:7" ht="25.5" x14ac:dyDescent="0.25">
      <c r="A147" s="89">
        <v>115</v>
      </c>
      <c r="B147" s="89" t="s">
        <v>275</v>
      </c>
      <c r="C147" s="90">
        <v>1501</v>
      </c>
      <c r="D147" s="89" t="s">
        <v>276</v>
      </c>
      <c r="E147" s="89" t="s">
        <v>631</v>
      </c>
      <c r="F147" s="51">
        <v>115101</v>
      </c>
      <c r="G147" s="43" t="s">
        <v>362</v>
      </c>
    </row>
    <row r="148" spans="1:7" ht="25.5" x14ac:dyDescent="0.25">
      <c r="A148" s="89"/>
      <c r="B148" s="89"/>
      <c r="C148" s="90"/>
      <c r="D148" s="89"/>
      <c r="E148" s="89"/>
      <c r="F148" s="51">
        <v>115102</v>
      </c>
      <c r="G148" s="43" t="s">
        <v>276</v>
      </c>
    </row>
    <row r="149" spans="1:7" x14ac:dyDescent="0.25">
      <c r="A149" s="89"/>
      <c r="B149" s="89"/>
      <c r="C149" s="90"/>
      <c r="D149" s="89"/>
      <c r="E149" s="89"/>
      <c r="F149" s="51">
        <v>115103</v>
      </c>
      <c r="G149" s="43" t="s">
        <v>427</v>
      </c>
    </row>
    <row r="150" spans="1:7" x14ac:dyDescent="0.25">
      <c r="A150" s="89"/>
      <c r="B150" s="89"/>
      <c r="C150" s="90"/>
      <c r="D150" s="89"/>
      <c r="E150" s="89"/>
      <c r="F150" s="51">
        <v>115104</v>
      </c>
      <c r="G150" s="43" t="s">
        <v>278</v>
      </c>
    </row>
    <row r="151" spans="1:7" x14ac:dyDescent="0.25">
      <c r="A151" s="89"/>
      <c r="B151" s="89"/>
      <c r="C151" s="90"/>
      <c r="D151" s="89"/>
      <c r="E151" s="89"/>
      <c r="F151" s="51">
        <v>115105</v>
      </c>
      <c r="G151" s="43" t="s">
        <v>363</v>
      </c>
    </row>
    <row r="152" spans="1:7" x14ac:dyDescent="0.25">
      <c r="A152" s="89"/>
      <c r="B152" s="89"/>
      <c r="C152" s="90"/>
      <c r="D152" s="89"/>
      <c r="E152" s="89"/>
      <c r="F152" s="51">
        <v>115107</v>
      </c>
      <c r="G152" s="43" t="s">
        <v>428</v>
      </c>
    </row>
    <row r="153" spans="1:7" x14ac:dyDescent="0.25">
      <c r="A153" s="89"/>
      <c r="B153" s="89"/>
      <c r="C153" s="90"/>
      <c r="D153" s="89"/>
      <c r="E153" s="89"/>
      <c r="F153" s="51">
        <v>115111</v>
      </c>
      <c r="G153" s="43" t="s">
        <v>430</v>
      </c>
    </row>
    <row r="154" spans="1:7" x14ac:dyDescent="0.25">
      <c r="A154" s="89">
        <v>116</v>
      </c>
      <c r="B154" s="89" t="s">
        <v>279</v>
      </c>
      <c r="C154" s="90">
        <v>1601</v>
      </c>
      <c r="D154" s="89" t="s">
        <v>280</v>
      </c>
      <c r="E154" s="89" t="s">
        <v>632</v>
      </c>
      <c r="F154" s="51">
        <v>116101</v>
      </c>
      <c r="G154" s="43" t="s">
        <v>280</v>
      </c>
    </row>
    <row r="155" spans="1:7" ht="25.5" x14ac:dyDescent="0.25">
      <c r="A155" s="89"/>
      <c r="B155" s="89"/>
      <c r="C155" s="90"/>
      <c r="D155" s="89"/>
      <c r="E155" s="89"/>
      <c r="F155" s="51">
        <v>116102</v>
      </c>
      <c r="G155" s="43" t="s">
        <v>431</v>
      </c>
    </row>
    <row r="156" spans="1:7" x14ac:dyDescent="0.25">
      <c r="A156" s="89"/>
      <c r="B156" s="89"/>
      <c r="C156" s="90"/>
      <c r="D156" s="89"/>
      <c r="E156" s="89"/>
      <c r="F156" s="51">
        <v>116106</v>
      </c>
      <c r="G156" s="43" t="s">
        <v>433</v>
      </c>
    </row>
    <row r="157" spans="1:7" ht="28.5" customHeight="1" x14ac:dyDescent="0.25">
      <c r="A157" s="89">
        <v>117</v>
      </c>
      <c r="B157" s="89" t="s">
        <v>283</v>
      </c>
      <c r="C157" s="90">
        <v>1701</v>
      </c>
      <c r="D157" s="89" t="s">
        <v>580</v>
      </c>
      <c r="E157" s="89" t="s">
        <v>381</v>
      </c>
      <c r="F157" s="51">
        <v>117101</v>
      </c>
      <c r="G157" s="43" t="s">
        <v>73</v>
      </c>
    </row>
    <row r="158" spans="1:7" ht="18" customHeight="1" x14ac:dyDescent="0.25">
      <c r="A158" s="89"/>
      <c r="B158" s="89"/>
      <c r="C158" s="90"/>
      <c r="D158" s="89"/>
      <c r="E158" s="89"/>
      <c r="F158" s="51">
        <v>117106</v>
      </c>
      <c r="G158" s="43" t="s">
        <v>75</v>
      </c>
    </row>
    <row r="159" spans="1:7" ht="17.25" customHeight="1" x14ac:dyDescent="0.25">
      <c r="A159" s="89"/>
      <c r="B159" s="89"/>
      <c r="C159" s="90"/>
      <c r="D159" s="89"/>
      <c r="E159" s="89"/>
      <c r="F159" s="51">
        <v>117110</v>
      </c>
      <c r="G159" s="43" t="s">
        <v>80</v>
      </c>
    </row>
    <row r="160" spans="1:7" ht="63.75" x14ac:dyDescent="0.25">
      <c r="A160" s="89"/>
      <c r="B160" s="89"/>
      <c r="C160" s="59">
        <v>1703</v>
      </c>
      <c r="D160" s="51" t="s">
        <v>77</v>
      </c>
      <c r="E160" s="51" t="s">
        <v>633</v>
      </c>
      <c r="F160" s="51">
        <v>117109</v>
      </c>
      <c r="G160" s="43" t="s">
        <v>78</v>
      </c>
    </row>
    <row r="161" spans="1:7" ht="38.25" x14ac:dyDescent="0.25">
      <c r="A161" s="89">
        <v>118</v>
      </c>
      <c r="B161" s="89" t="s">
        <v>284</v>
      </c>
      <c r="C161" s="90">
        <v>1801</v>
      </c>
      <c r="D161" s="89" t="s">
        <v>285</v>
      </c>
      <c r="E161" s="89" t="s">
        <v>160</v>
      </c>
      <c r="F161" s="51">
        <v>118102</v>
      </c>
      <c r="G161" s="43" t="s">
        <v>285</v>
      </c>
    </row>
    <row r="162" spans="1:7" x14ac:dyDescent="0.25">
      <c r="A162" s="105"/>
      <c r="B162" s="105"/>
      <c r="C162" s="104"/>
      <c r="D162" s="105"/>
      <c r="E162" s="105"/>
      <c r="F162" s="51">
        <v>118103</v>
      </c>
      <c r="G162" s="43" t="s">
        <v>366</v>
      </c>
    </row>
    <row r="163" spans="1:7" ht="25.5" x14ac:dyDescent="0.25">
      <c r="A163" s="105"/>
      <c r="B163" s="105"/>
      <c r="C163" s="104"/>
      <c r="D163" s="105"/>
      <c r="E163" s="105"/>
      <c r="F163" s="51">
        <v>118105</v>
      </c>
      <c r="G163" s="43" t="s">
        <v>367</v>
      </c>
    </row>
    <row r="164" spans="1:7" x14ac:dyDescent="0.25">
      <c r="A164" s="105"/>
      <c r="B164" s="105"/>
      <c r="C164" s="104"/>
      <c r="D164" s="105"/>
      <c r="E164" s="105"/>
      <c r="F164" s="51">
        <v>118106</v>
      </c>
      <c r="G164" s="43" t="s">
        <v>435</v>
      </c>
    </row>
    <row r="165" spans="1:7" x14ac:dyDescent="0.25">
      <c r="A165" s="105"/>
      <c r="B165" s="105"/>
      <c r="C165" s="104"/>
      <c r="D165" s="105"/>
      <c r="E165" s="105"/>
      <c r="F165" s="51">
        <v>118107</v>
      </c>
      <c r="G165" s="43" t="s">
        <v>436</v>
      </c>
    </row>
    <row r="166" spans="1:7" x14ac:dyDescent="0.25">
      <c r="A166" s="105"/>
      <c r="B166" s="105"/>
      <c r="C166" s="104"/>
      <c r="D166" s="105"/>
      <c r="E166" s="105"/>
      <c r="F166" s="51">
        <v>118108</v>
      </c>
      <c r="G166" s="43" t="s">
        <v>286</v>
      </c>
    </row>
    <row r="167" spans="1:7" x14ac:dyDescent="0.25">
      <c r="A167" s="105"/>
      <c r="B167" s="105"/>
      <c r="C167" s="104"/>
      <c r="D167" s="105"/>
      <c r="E167" s="105"/>
      <c r="F167" s="51">
        <v>118113</v>
      </c>
      <c r="G167" s="43" t="s">
        <v>437</v>
      </c>
    </row>
    <row r="168" spans="1:7" x14ac:dyDescent="0.25">
      <c r="A168" s="89">
        <v>119</v>
      </c>
      <c r="B168" s="89" t="s">
        <v>287</v>
      </c>
      <c r="C168" s="90">
        <v>1902</v>
      </c>
      <c r="D168" s="89" t="s">
        <v>288</v>
      </c>
      <c r="E168" s="89" t="s">
        <v>315</v>
      </c>
      <c r="F168" s="51">
        <v>119101</v>
      </c>
      <c r="G168" s="43" t="s">
        <v>551</v>
      </c>
    </row>
    <row r="169" spans="1:7" x14ac:dyDescent="0.25">
      <c r="A169" s="89"/>
      <c r="B169" s="89"/>
      <c r="C169" s="90"/>
      <c r="D169" s="89"/>
      <c r="E169" s="89"/>
      <c r="F169" s="51">
        <v>119102</v>
      </c>
      <c r="G169" s="43" t="s">
        <v>550</v>
      </c>
    </row>
    <row r="170" spans="1:7" ht="25.5" x14ac:dyDescent="0.25">
      <c r="A170" s="89"/>
      <c r="B170" s="89"/>
      <c r="C170" s="90"/>
      <c r="D170" s="89"/>
      <c r="E170" s="89"/>
      <c r="F170" s="51">
        <v>119103</v>
      </c>
      <c r="G170" s="43" t="s">
        <v>549</v>
      </c>
    </row>
    <row r="171" spans="1:7" ht="25.5" x14ac:dyDescent="0.25">
      <c r="A171" s="89"/>
      <c r="B171" s="89"/>
      <c r="C171" s="90"/>
      <c r="D171" s="89"/>
      <c r="E171" s="89"/>
      <c r="F171" s="51">
        <v>119104</v>
      </c>
      <c r="G171" s="43" t="s">
        <v>552</v>
      </c>
    </row>
    <row r="172" spans="1:7" ht="25.5" x14ac:dyDescent="0.25">
      <c r="A172" s="89"/>
      <c r="B172" s="89"/>
      <c r="C172" s="90"/>
      <c r="D172" s="89"/>
      <c r="E172" s="89"/>
      <c r="F172" s="51">
        <v>119105</v>
      </c>
      <c r="G172" s="43" t="s">
        <v>486</v>
      </c>
    </row>
    <row r="173" spans="1:7" x14ac:dyDescent="0.25">
      <c r="A173" s="89"/>
      <c r="B173" s="89"/>
      <c r="C173" s="90"/>
      <c r="D173" s="89"/>
      <c r="E173" s="89"/>
      <c r="F173" s="51">
        <v>119106</v>
      </c>
      <c r="G173" s="43" t="s">
        <v>288</v>
      </c>
    </row>
    <row r="174" spans="1:7" x14ac:dyDescent="0.25">
      <c r="A174" s="89"/>
      <c r="B174" s="89"/>
      <c r="C174" s="90"/>
      <c r="D174" s="89"/>
      <c r="E174" s="89"/>
      <c r="F174" s="51">
        <v>119107</v>
      </c>
      <c r="G174" s="43" t="s">
        <v>440</v>
      </c>
    </row>
    <row r="175" spans="1:7" x14ac:dyDescent="0.25">
      <c r="A175" s="89"/>
      <c r="B175" s="89"/>
      <c r="C175" s="90"/>
      <c r="D175" s="89"/>
      <c r="E175" s="89"/>
      <c r="F175" s="51">
        <v>119109</v>
      </c>
      <c r="G175" s="43" t="s">
        <v>492</v>
      </c>
    </row>
    <row r="176" spans="1:7" x14ac:dyDescent="0.25">
      <c r="A176" s="89"/>
      <c r="B176" s="89"/>
      <c r="C176" s="90"/>
      <c r="D176" s="89"/>
      <c r="E176" s="89"/>
      <c r="F176" s="51">
        <v>119112</v>
      </c>
      <c r="G176" s="43" t="s">
        <v>547</v>
      </c>
    </row>
    <row r="177" spans="1:7" x14ac:dyDescent="0.25">
      <c r="A177" s="89">
        <v>120</v>
      </c>
      <c r="B177" s="89" t="s">
        <v>290</v>
      </c>
      <c r="C177" s="90">
        <v>2001</v>
      </c>
      <c r="D177" s="89" t="s">
        <v>575</v>
      </c>
      <c r="E177" s="89" t="s">
        <v>152</v>
      </c>
      <c r="F177" s="51">
        <v>120101</v>
      </c>
      <c r="G177" s="43" t="s">
        <v>86</v>
      </c>
    </row>
    <row r="178" spans="1:7" x14ac:dyDescent="0.25">
      <c r="A178" s="89"/>
      <c r="B178" s="89"/>
      <c r="C178" s="90"/>
      <c r="D178" s="89"/>
      <c r="E178" s="89"/>
      <c r="F178" s="51">
        <v>120103</v>
      </c>
      <c r="G178" s="43" t="s">
        <v>103</v>
      </c>
    </row>
    <row r="179" spans="1:7" x14ac:dyDescent="0.25">
      <c r="A179" s="89"/>
      <c r="B179" s="89"/>
      <c r="C179" s="90"/>
      <c r="D179" s="89"/>
      <c r="E179" s="89"/>
      <c r="F179" s="51">
        <v>120104</v>
      </c>
      <c r="G179" s="43" t="s">
        <v>122</v>
      </c>
    </row>
    <row r="180" spans="1:7" x14ac:dyDescent="0.25">
      <c r="A180" s="89"/>
      <c r="B180" s="89"/>
      <c r="C180" s="90"/>
      <c r="D180" s="89"/>
      <c r="E180" s="89"/>
      <c r="F180" s="51">
        <v>120106</v>
      </c>
      <c r="G180" s="43" t="s">
        <v>104</v>
      </c>
    </row>
    <row r="181" spans="1:7" x14ac:dyDescent="0.25">
      <c r="A181" s="89"/>
      <c r="B181" s="89"/>
      <c r="C181" s="90"/>
      <c r="D181" s="89"/>
      <c r="E181" s="89"/>
      <c r="F181" s="51">
        <v>120107</v>
      </c>
      <c r="G181" s="43" t="s">
        <v>84</v>
      </c>
    </row>
    <row r="182" spans="1:7" x14ac:dyDescent="0.25">
      <c r="A182" s="89"/>
      <c r="B182" s="89"/>
      <c r="C182" s="90"/>
      <c r="D182" s="89"/>
      <c r="E182" s="89"/>
      <c r="F182" s="51">
        <v>120116</v>
      </c>
      <c r="G182" s="43" t="s">
        <v>127</v>
      </c>
    </row>
    <row r="183" spans="1:7" x14ac:dyDescent="0.25">
      <c r="A183" s="89"/>
      <c r="B183" s="89"/>
      <c r="C183" s="90"/>
      <c r="D183" s="89"/>
      <c r="E183" s="89"/>
      <c r="F183" s="51">
        <v>120117</v>
      </c>
      <c r="G183" s="43" t="s">
        <v>123</v>
      </c>
    </row>
    <row r="184" spans="1:7" ht="19.5" customHeight="1" x14ac:dyDescent="0.25">
      <c r="A184" s="89"/>
      <c r="B184" s="89"/>
      <c r="C184" s="90">
        <v>2002</v>
      </c>
      <c r="D184" s="89" t="s">
        <v>87</v>
      </c>
      <c r="E184" s="89" t="s">
        <v>153</v>
      </c>
      <c r="F184" s="51">
        <v>120109</v>
      </c>
      <c r="G184" s="43" t="s">
        <v>291</v>
      </c>
    </row>
    <row r="185" spans="1:7" ht="29.25" customHeight="1" x14ac:dyDescent="0.25">
      <c r="A185" s="89"/>
      <c r="B185" s="89"/>
      <c r="C185" s="90"/>
      <c r="D185" s="89"/>
      <c r="E185" s="89"/>
      <c r="F185" s="51">
        <v>120110</v>
      </c>
      <c r="G185" s="43" t="s">
        <v>87</v>
      </c>
    </row>
    <row r="186" spans="1:7" ht="25.5" x14ac:dyDescent="0.25">
      <c r="A186" s="89"/>
      <c r="B186" s="89"/>
      <c r="C186" s="90">
        <v>2010</v>
      </c>
      <c r="D186" s="89" t="s">
        <v>369</v>
      </c>
      <c r="E186" s="89" t="s">
        <v>523</v>
      </c>
      <c r="F186" s="51">
        <v>120111</v>
      </c>
      <c r="G186" s="43" t="s">
        <v>369</v>
      </c>
    </row>
    <row r="187" spans="1:7" x14ac:dyDescent="0.25">
      <c r="A187" s="89"/>
      <c r="B187" s="89"/>
      <c r="C187" s="90"/>
      <c r="D187" s="89"/>
      <c r="E187" s="89"/>
      <c r="F187" s="51">
        <v>120112</v>
      </c>
      <c r="G187" s="43" t="s">
        <v>125</v>
      </c>
    </row>
    <row r="188" spans="1:7" x14ac:dyDescent="0.25">
      <c r="A188" s="89"/>
      <c r="B188" s="89"/>
      <c r="C188" s="90"/>
      <c r="D188" s="89"/>
      <c r="E188" s="89"/>
      <c r="F188" s="51">
        <v>120114</v>
      </c>
      <c r="G188" s="43" t="s">
        <v>126</v>
      </c>
    </row>
    <row r="189" spans="1:7" ht="25.5" x14ac:dyDescent="0.25">
      <c r="A189" s="89">
        <v>121</v>
      </c>
      <c r="B189" s="89" t="s">
        <v>292</v>
      </c>
      <c r="C189" s="90">
        <v>2101</v>
      </c>
      <c r="D189" s="89" t="s">
        <v>293</v>
      </c>
      <c r="E189" s="89" t="s">
        <v>319</v>
      </c>
      <c r="F189" s="51">
        <v>121101</v>
      </c>
      <c r="G189" s="43" t="s">
        <v>293</v>
      </c>
    </row>
    <row r="190" spans="1:7" ht="25.5" x14ac:dyDescent="0.25">
      <c r="A190" s="89"/>
      <c r="B190" s="89"/>
      <c r="C190" s="90"/>
      <c r="D190" s="89"/>
      <c r="E190" s="89"/>
      <c r="F190" s="51">
        <v>121102</v>
      </c>
      <c r="G190" s="43" t="s">
        <v>446</v>
      </c>
    </row>
    <row r="191" spans="1:7" x14ac:dyDescent="0.25">
      <c r="A191" s="89"/>
      <c r="B191" s="89"/>
      <c r="C191" s="90"/>
      <c r="D191" s="89"/>
      <c r="E191" s="89"/>
      <c r="F191" s="51">
        <v>121103</v>
      </c>
      <c r="G191" s="43" t="s">
        <v>447</v>
      </c>
    </row>
    <row r="192" spans="1:7" ht="51" x14ac:dyDescent="0.25">
      <c r="A192" s="89"/>
      <c r="B192" s="89"/>
      <c r="C192" s="59">
        <v>2103</v>
      </c>
      <c r="D192" s="51" t="s">
        <v>295</v>
      </c>
      <c r="E192" s="51" t="s">
        <v>318</v>
      </c>
      <c r="F192" s="51">
        <v>121107</v>
      </c>
      <c r="G192" s="43" t="s">
        <v>295</v>
      </c>
    </row>
  </sheetData>
  <mergeCells count="137">
    <mergeCell ref="E138:E143"/>
    <mergeCell ref="C144:C146"/>
    <mergeCell ref="D144:D146"/>
    <mergeCell ref="E144:E146"/>
    <mergeCell ref="E68:E76"/>
    <mergeCell ref="B68:B76"/>
    <mergeCell ref="C68:C76"/>
    <mergeCell ref="D111:D112"/>
    <mergeCell ref="E111:E112"/>
    <mergeCell ref="E86:E90"/>
    <mergeCell ref="D86:D90"/>
    <mergeCell ref="C86:C90"/>
    <mergeCell ref="B86:B91"/>
    <mergeCell ref="B77:B85"/>
    <mergeCell ref="C77:C83"/>
    <mergeCell ref="D77:D83"/>
    <mergeCell ref="E77:E83"/>
    <mergeCell ref="A3:G3"/>
    <mergeCell ref="A4:G4"/>
    <mergeCell ref="A125:A127"/>
    <mergeCell ref="B125:B127"/>
    <mergeCell ref="C125:C127"/>
    <mergeCell ref="D125:D127"/>
    <mergeCell ref="E125:E127"/>
    <mergeCell ref="A60:A67"/>
    <mergeCell ref="B60:B67"/>
    <mergeCell ref="E60:E66"/>
    <mergeCell ref="D60:D66"/>
    <mergeCell ref="C60:C66"/>
    <mergeCell ref="A42:A56"/>
    <mergeCell ref="E116:E117"/>
    <mergeCell ref="D116:D117"/>
    <mergeCell ref="B42:B56"/>
    <mergeCell ref="C42:C48"/>
    <mergeCell ref="D42:D48"/>
    <mergeCell ref="E42:E48"/>
    <mergeCell ref="C49:C56"/>
    <mergeCell ref="D49:D56"/>
    <mergeCell ref="A68:A76"/>
    <mergeCell ref="A86:A91"/>
    <mergeCell ref="A77:A85"/>
    <mergeCell ref="E49:E56"/>
    <mergeCell ref="D68:D76"/>
    <mergeCell ref="A189:A192"/>
    <mergeCell ref="B189:B192"/>
    <mergeCell ref="C189:C191"/>
    <mergeCell ref="A177:A188"/>
    <mergeCell ref="B177:B188"/>
    <mergeCell ref="D189:D191"/>
    <mergeCell ref="E189:E191"/>
    <mergeCell ref="E154:E156"/>
    <mergeCell ref="D154:D156"/>
    <mergeCell ref="C154:C156"/>
    <mergeCell ref="C177:C183"/>
    <mergeCell ref="D177:D183"/>
    <mergeCell ref="E177:E183"/>
    <mergeCell ref="C184:C185"/>
    <mergeCell ref="D184:D185"/>
    <mergeCell ref="E184:E185"/>
    <mergeCell ref="C186:C188"/>
    <mergeCell ref="D186:D188"/>
    <mergeCell ref="E186:E188"/>
    <mergeCell ref="B154:B156"/>
    <mergeCell ref="A154:A156"/>
    <mergeCell ref="A161:A167"/>
    <mergeCell ref="A57:A59"/>
    <mergeCell ref="A157:A160"/>
    <mergeCell ref="B157:B160"/>
    <mergeCell ref="C157:C159"/>
    <mergeCell ref="D157:D159"/>
    <mergeCell ref="E157:E159"/>
    <mergeCell ref="D147:D153"/>
    <mergeCell ref="E147:E153"/>
    <mergeCell ref="C116:C117"/>
    <mergeCell ref="C113:C115"/>
    <mergeCell ref="C128:C132"/>
    <mergeCell ref="C133:C137"/>
    <mergeCell ref="B128:B137"/>
    <mergeCell ref="A128:A137"/>
    <mergeCell ref="A138:A146"/>
    <mergeCell ref="B138:B146"/>
    <mergeCell ref="C138:C143"/>
    <mergeCell ref="A147:A153"/>
    <mergeCell ref="B110:B118"/>
    <mergeCell ref="C111:C112"/>
    <mergeCell ref="B92:B109"/>
    <mergeCell ref="A92:A109"/>
    <mergeCell ref="C119:C124"/>
    <mergeCell ref="D138:D143"/>
    <mergeCell ref="A168:A176"/>
    <mergeCell ref="B168:B176"/>
    <mergeCell ref="C168:C176"/>
    <mergeCell ref="D168:D176"/>
    <mergeCell ref="E168:E176"/>
    <mergeCell ref="E99:E109"/>
    <mergeCell ref="D99:D109"/>
    <mergeCell ref="C99:C109"/>
    <mergeCell ref="E92:E98"/>
    <mergeCell ref="D92:D98"/>
    <mergeCell ref="C92:C98"/>
    <mergeCell ref="A119:A124"/>
    <mergeCell ref="B119:B124"/>
    <mergeCell ref="D113:D115"/>
    <mergeCell ref="E113:E115"/>
    <mergeCell ref="E128:E132"/>
    <mergeCell ref="E133:E137"/>
    <mergeCell ref="D128:D132"/>
    <mergeCell ref="D133:D137"/>
    <mergeCell ref="D119:D124"/>
    <mergeCell ref="E119:E124"/>
    <mergeCell ref="A110:A118"/>
    <mergeCell ref="B161:B167"/>
    <mergeCell ref="C161:C167"/>
    <mergeCell ref="D161:D167"/>
    <mergeCell ref="E161:E167"/>
    <mergeCell ref="A1:G1"/>
    <mergeCell ref="A2:G2"/>
    <mergeCell ref="A8:A41"/>
    <mergeCell ref="B8:B41"/>
    <mergeCell ref="C8:C22"/>
    <mergeCell ref="D8:D22"/>
    <mergeCell ref="E8:E22"/>
    <mergeCell ref="C23:C34"/>
    <mergeCell ref="D23:D34"/>
    <mergeCell ref="E23:E34"/>
    <mergeCell ref="C35:C38"/>
    <mergeCell ref="D35:D38"/>
    <mergeCell ref="E35:E38"/>
    <mergeCell ref="C39:C41"/>
    <mergeCell ref="D39:D41"/>
    <mergeCell ref="E39:E41"/>
    <mergeCell ref="B147:B153"/>
    <mergeCell ref="C147:C153"/>
    <mergeCell ref="E57:E58"/>
    <mergeCell ref="D57:D58"/>
    <mergeCell ref="C57:C58"/>
    <mergeCell ref="B57:B5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184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670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15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26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14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14" customFormat="1" x14ac:dyDescent="0.25">
      <c r="A7" s="2">
        <v>1</v>
      </c>
      <c r="B7" s="2">
        <v>2</v>
      </c>
      <c r="C7" s="67">
        <v>3</v>
      </c>
      <c r="D7" s="2">
        <v>4</v>
      </c>
      <c r="E7" s="2">
        <v>5</v>
      </c>
      <c r="F7" s="2">
        <v>6</v>
      </c>
      <c r="G7" s="2">
        <v>7</v>
      </c>
    </row>
    <row r="8" spans="1:7" s="12" customFormat="1" x14ac:dyDescent="0.25">
      <c r="A8" s="89">
        <v>101</v>
      </c>
      <c r="B8" s="89" t="s">
        <v>208</v>
      </c>
      <c r="C8" s="84" t="s">
        <v>179</v>
      </c>
      <c r="D8" s="81" t="s">
        <v>209</v>
      </c>
      <c r="E8" s="81" t="s">
        <v>296</v>
      </c>
      <c r="F8" s="60">
        <v>101101</v>
      </c>
      <c r="G8" s="43" t="s">
        <v>210</v>
      </c>
    </row>
    <row r="9" spans="1:7" s="11" customFormat="1" x14ac:dyDescent="0.25">
      <c r="A9" s="89"/>
      <c r="B9" s="89"/>
      <c r="C9" s="85"/>
      <c r="D9" s="82"/>
      <c r="E9" s="82"/>
      <c r="F9" s="60">
        <v>101104</v>
      </c>
      <c r="G9" s="43" t="s">
        <v>211</v>
      </c>
    </row>
    <row r="10" spans="1:7" s="14" customFormat="1" x14ac:dyDescent="0.25">
      <c r="A10" s="89"/>
      <c r="B10" s="89"/>
      <c r="C10" s="85"/>
      <c r="D10" s="82"/>
      <c r="E10" s="82"/>
      <c r="F10" s="60">
        <v>101112</v>
      </c>
      <c r="G10" s="43" t="s">
        <v>212</v>
      </c>
    </row>
    <row r="11" spans="1:7" s="14" customFormat="1" x14ac:dyDescent="0.25">
      <c r="A11" s="89"/>
      <c r="B11" s="89"/>
      <c r="C11" s="85"/>
      <c r="D11" s="82"/>
      <c r="E11" s="82"/>
      <c r="F11" s="60">
        <v>101118</v>
      </c>
      <c r="G11" s="43" t="s">
        <v>213</v>
      </c>
    </row>
    <row r="12" spans="1:7" s="14" customFormat="1" x14ac:dyDescent="0.25">
      <c r="A12" s="89"/>
      <c r="B12" s="89"/>
      <c r="C12" s="85"/>
      <c r="D12" s="82"/>
      <c r="E12" s="82"/>
      <c r="F12" s="60">
        <v>101124</v>
      </c>
      <c r="G12" s="43" t="s">
        <v>214</v>
      </c>
    </row>
    <row r="13" spans="1:7" s="14" customFormat="1" x14ac:dyDescent="0.25">
      <c r="A13" s="89"/>
      <c r="B13" s="89"/>
      <c r="C13" s="85"/>
      <c r="D13" s="82"/>
      <c r="E13" s="82"/>
      <c r="F13" s="60">
        <v>101135</v>
      </c>
      <c r="G13" s="43" t="s">
        <v>218</v>
      </c>
    </row>
    <row r="14" spans="1:7" s="14" customFormat="1" x14ac:dyDescent="0.25">
      <c r="A14" s="89"/>
      <c r="B14" s="89"/>
      <c r="C14" s="85"/>
      <c r="D14" s="82"/>
      <c r="E14" s="82"/>
      <c r="F14" s="60">
        <v>101136</v>
      </c>
      <c r="G14" s="43" t="s">
        <v>219</v>
      </c>
    </row>
    <row r="15" spans="1:7" s="14" customFormat="1" x14ac:dyDescent="0.25">
      <c r="A15" s="89"/>
      <c r="B15" s="89"/>
      <c r="C15" s="85"/>
      <c r="D15" s="82"/>
      <c r="E15" s="82"/>
      <c r="F15" s="60">
        <v>101138</v>
      </c>
      <c r="G15" s="43" t="s">
        <v>220</v>
      </c>
    </row>
    <row r="16" spans="1:7" s="11" customFormat="1" x14ac:dyDescent="0.25">
      <c r="A16" s="89"/>
      <c r="B16" s="89"/>
      <c r="C16" s="85"/>
      <c r="D16" s="82"/>
      <c r="E16" s="82"/>
      <c r="F16" s="60">
        <v>101143</v>
      </c>
      <c r="G16" s="43" t="s">
        <v>322</v>
      </c>
    </row>
    <row r="17" spans="1:7" s="11" customFormat="1" x14ac:dyDescent="0.25">
      <c r="A17" s="89"/>
      <c r="B17" s="89"/>
      <c r="C17" s="85"/>
      <c r="D17" s="82"/>
      <c r="E17" s="82"/>
      <c r="F17" s="60">
        <v>101201</v>
      </c>
      <c r="G17" s="43" t="s">
        <v>221</v>
      </c>
    </row>
    <row r="18" spans="1:7" s="11" customFormat="1" ht="25.5" x14ac:dyDescent="0.25">
      <c r="A18" s="89"/>
      <c r="B18" s="89"/>
      <c r="C18" s="85"/>
      <c r="D18" s="82"/>
      <c r="E18" s="82"/>
      <c r="F18" s="60">
        <v>101202</v>
      </c>
      <c r="G18" s="43" t="s">
        <v>222</v>
      </c>
    </row>
    <row r="19" spans="1:7" s="11" customFormat="1" x14ac:dyDescent="0.25">
      <c r="A19" s="89"/>
      <c r="B19" s="89"/>
      <c r="C19" s="85"/>
      <c r="D19" s="82"/>
      <c r="E19" s="82"/>
      <c r="F19" s="60">
        <v>101204</v>
      </c>
      <c r="G19" s="43" t="s">
        <v>323</v>
      </c>
    </row>
    <row r="20" spans="1:7" s="11" customFormat="1" ht="15.75" customHeight="1" x14ac:dyDescent="0.25">
      <c r="A20" s="89"/>
      <c r="B20" s="89"/>
      <c r="C20" s="85"/>
      <c r="D20" s="82"/>
      <c r="E20" s="82"/>
      <c r="F20" s="60">
        <v>101302</v>
      </c>
      <c r="G20" s="43" t="s">
        <v>224</v>
      </c>
    </row>
    <row r="21" spans="1:7" s="11" customFormat="1" ht="25.5" x14ac:dyDescent="0.25">
      <c r="A21" s="89"/>
      <c r="B21" s="89"/>
      <c r="C21" s="85"/>
      <c r="D21" s="82"/>
      <c r="E21" s="82"/>
      <c r="F21" s="60">
        <v>101303</v>
      </c>
      <c r="G21" s="43" t="s">
        <v>324</v>
      </c>
    </row>
    <row r="22" spans="1:7" s="11" customFormat="1" x14ac:dyDescent="0.25">
      <c r="A22" s="89"/>
      <c r="B22" s="89"/>
      <c r="C22" s="85"/>
      <c r="D22" s="82"/>
      <c r="E22" s="82"/>
      <c r="F22" s="60">
        <v>122301</v>
      </c>
      <c r="G22" s="43" t="s">
        <v>325</v>
      </c>
    </row>
    <row r="23" spans="1:7" s="11" customFormat="1" x14ac:dyDescent="0.25">
      <c r="A23" s="89"/>
      <c r="B23" s="89"/>
      <c r="C23" s="90" t="s">
        <v>180</v>
      </c>
      <c r="D23" s="89" t="s">
        <v>322</v>
      </c>
      <c r="E23" s="89" t="s">
        <v>451</v>
      </c>
      <c r="F23" s="60">
        <v>101103</v>
      </c>
      <c r="G23" s="43" t="s">
        <v>57</v>
      </c>
    </row>
    <row r="24" spans="1:7" s="14" customFormat="1" x14ac:dyDescent="0.25">
      <c r="A24" s="89"/>
      <c r="B24" s="89"/>
      <c r="C24" s="90"/>
      <c r="D24" s="89"/>
      <c r="E24" s="89"/>
      <c r="F24" s="60">
        <v>101107</v>
      </c>
      <c r="G24" s="43" t="s">
        <v>320</v>
      </c>
    </row>
    <row r="25" spans="1:7" s="11" customFormat="1" x14ac:dyDescent="0.25">
      <c r="A25" s="89"/>
      <c r="B25" s="89"/>
      <c r="C25" s="90"/>
      <c r="D25" s="89"/>
      <c r="E25" s="89"/>
      <c r="F25" s="60">
        <v>101109</v>
      </c>
      <c r="G25" s="43" t="s">
        <v>58</v>
      </c>
    </row>
    <row r="26" spans="1:7" s="32" customFormat="1" x14ac:dyDescent="0.25">
      <c r="A26" s="89"/>
      <c r="B26" s="89"/>
      <c r="C26" s="90"/>
      <c r="D26" s="89"/>
      <c r="E26" s="89"/>
      <c r="F26" s="60">
        <v>101115</v>
      </c>
      <c r="G26" s="43" t="s">
        <v>256</v>
      </c>
    </row>
    <row r="27" spans="1:7" s="11" customFormat="1" x14ac:dyDescent="0.25">
      <c r="A27" s="89"/>
      <c r="B27" s="89"/>
      <c r="C27" s="90"/>
      <c r="D27" s="89"/>
      <c r="E27" s="89"/>
      <c r="F27" s="60">
        <v>101116</v>
      </c>
      <c r="G27" s="43" t="s">
        <v>209</v>
      </c>
    </row>
    <row r="28" spans="1:7" x14ac:dyDescent="0.25">
      <c r="A28" s="89"/>
      <c r="B28" s="89"/>
      <c r="C28" s="90"/>
      <c r="D28" s="89"/>
      <c r="E28" s="89"/>
      <c r="F28" s="60">
        <v>101121</v>
      </c>
      <c r="G28" s="43" t="s">
        <v>321</v>
      </c>
    </row>
    <row r="29" spans="1:7" x14ac:dyDescent="0.25">
      <c r="A29" s="89"/>
      <c r="B29" s="89"/>
      <c r="C29" s="90"/>
      <c r="D29" s="89"/>
      <c r="E29" s="89"/>
      <c r="F29" s="60">
        <v>101125</v>
      </c>
      <c r="G29" s="43" t="s">
        <v>215</v>
      </c>
    </row>
    <row r="30" spans="1:7" x14ac:dyDescent="0.25">
      <c r="A30" s="89"/>
      <c r="B30" s="89"/>
      <c r="C30" s="90"/>
      <c r="D30" s="89"/>
      <c r="E30" s="89"/>
      <c r="F30" s="60">
        <v>101126</v>
      </c>
      <c r="G30" s="43" t="s">
        <v>216</v>
      </c>
    </row>
    <row r="31" spans="1:7" x14ac:dyDescent="0.25">
      <c r="A31" s="89"/>
      <c r="B31" s="89"/>
      <c r="C31" s="90"/>
      <c r="D31" s="89"/>
      <c r="E31" s="89"/>
      <c r="F31" s="60">
        <v>101133</v>
      </c>
      <c r="G31" s="43" t="s">
        <v>217</v>
      </c>
    </row>
    <row r="32" spans="1:7" x14ac:dyDescent="0.25">
      <c r="A32" s="89"/>
      <c r="B32" s="89"/>
      <c r="C32" s="90"/>
      <c r="D32" s="89"/>
      <c r="E32" s="89"/>
      <c r="F32" s="60">
        <v>101203</v>
      </c>
      <c r="G32" s="43" t="s">
        <v>137</v>
      </c>
    </row>
    <row r="33" spans="1:7" ht="25.5" x14ac:dyDescent="0.25">
      <c r="A33" s="89"/>
      <c r="B33" s="89"/>
      <c r="C33" s="90"/>
      <c r="D33" s="89"/>
      <c r="E33" s="89"/>
      <c r="F33" s="60">
        <v>101301</v>
      </c>
      <c r="G33" s="43" t="s">
        <v>223</v>
      </c>
    </row>
    <row r="34" spans="1:7" ht="25.5" x14ac:dyDescent="0.25">
      <c r="A34" s="89"/>
      <c r="B34" s="89"/>
      <c r="C34" s="90"/>
      <c r="D34" s="89"/>
      <c r="E34" s="89"/>
      <c r="F34" s="60">
        <v>122302</v>
      </c>
      <c r="G34" s="43" t="s">
        <v>139</v>
      </c>
    </row>
    <row r="35" spans="1:7" x14ac:dyDescent="0.25">
      <c r="A35" s="89"/>
      <c r="B35" s="89"/>
      <c r="C35" s="90"/>
      <c r="D35" s="89"/>
      <c r="E35" s="89"/>
      <c r="F35" s="60">
        <v>122501</v>
      </c>
      <c r="G35" s="43" t="s">
        <v>225</v>
      </c>
    </row>
    <row r="36" spans="1:7" x14ac:dyDescent="0.25">
      <c r="A36" s="89"/>
      <c r="B36" s="89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s="24" customFormat="1" ht="25.5" x14ac:dyDescent="0.25">
      <c r="A37" s="89"/>
      <c r="B37" s="89"/>
      <c r="C37" s="90"/>
      <c r="D37" s="89"/>
      <c r="E37" s="89"/>
      <c r="F37" s="60">
        <v>101130</v>
      </c>
      <c r="G37" s="43" t="s">
        <v>140</v>
      </c>
    </row>
    <row r="38" spans="1:7" x14ac:dyDescent="0.25">
      <c r="A38" s="89"/>
      <c r="B38" s="89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ht="25.5" x14ac:dyDescent="0.25">
      <c r="A40" s="89"/>
      <c r="B40" s="89"/>
      <c r="C40" s="90" t="s">
        <v>165</v>
      </c>
      <c r="D40" s="89" t="s">
        <v>582</v>
      </c>
      <c r="E40" s="89" t="s">
        <v>634</v>
      </c>
      <c r="F40" s="65">
        <v>101127</v>
      </c>
      <c r="G40" s="43" t="s">
        <v>145</v>
      </c>
    </row>
    <row r="41" spans="1:7" x14ac:dyDescent="0.25">
      <c r="A41" s="89"/>
      <c r="B41" s="89"/>
      <c r="C41" s="90"/>
      <c r="D41" s="89"/>
      <c r="E41" s="89"/>
      <c r="F41" s="65">
        <v>101128</v>
      </c>
      <c r="G41" s="43" t="s">
        <v>146</v>
      </c>
    </row>
    <row r="42" spans="1:7" s="24" customFormat="1" x14ac:dyDescent="0.25">
      <c r="A42" s="89"/>
      <c r="B42" s="89"/>
      <c r="C42" s="90"/>
      <c r="D42" s="89"/>
      <c r="E42" s="89"/>
      <c r="F42" s="65">
        <v>101205</v>
      </c>
      <c r="G42" s="43" t="s">
        <v>141</v>
      </c>
    </row>
    <row r="43" spans="1:7" ht="15.75" customHeight="1" x14ac:dyDescent="0.25">
      <c r="A43" s="89">
        <v>103</v>
      </c>
      <c r="B43" s="89" t="s">
        <v>227</v>
      </c>
      <c r="C43" s="90" t="s">
        <v>181</v>
      </c>
      <c r="D43" s="89" t="s">
        <v>234</v>
      </c>
      <c r="E43" s="89" t="s">
        <v>38</v>
      </c>
      <c r="F43" s="51">
        <v>103101</v>
      </c>
      <c r="G43" s="43" t="s">
        <v>555</v>
      </c>
    </row>
    <row r="44" spans="1:7" x14ac:dyDescent="0.25">
      <c r="A44" s="89"/>
      <c r="B44" s="89"/>
      <c r="C44" s="90"/>
      <c r="D44" s="89"/>
      <c r="E44" s="89"/>
      <c r="F44" s="51">
        <v>103114</v>
      </c>
      <c r="G44" s="43" t="s">
        <v>504</v>
      </c>
    </row>
    <row r="45" spans="1:7" x14ac:dyDescent="0.25">
      <c r="A45" s="89"/>
      <c r="B45" s="89"/>
      <c r="C45" s="90"/>
      <c r="D45" s="89"/>
      <c r="E45" s="89"/>
      <c r="F45" s="51">
        <v>103126</v>
      </c>
      <c r="G45" s="43" t="s">
        <v>505</v>
      </c>
    </row>
    <row r="46" spans="1:7" ht="25.5" x14ac:dyDescent="0.25">
      <c r="A46" s="89"/>
      <c r="B46" s="89"/>
      <c r="C46" s="90"/>
      <c r="D46" s="89"/>
      <c r="E46" s="89"/>
      <c r="F46" s="51">
        <v>103135</v>
      </c>
      <c r="G46" s="43" t="s">
        <v>506</v>
      </c>
    </row>
    <row r="47" spans="1:7" x14ac:dyDescent="0.25">
      <c r="A47" s="89"/>
      <c r="B47" s="89"/>
      <c r="C47" s="90"/>
      <c r="D47" s="89"/>
      <c r="E47" s="89"/>
      <c r="F47" s="51">
        <v>103142</v>
      </c>
      <c r="G47" s="43" t="s">
        <v>501</v>
      </c>
    </row>
    <row r="48" spans="1:7" ht="25.5" x14ac:dyDescent="0.25">
      <c r="A48" s="89"/>
      <c r="B48" s="89"/>
      <c r="C48" s="90"/>
      <c r="D48" s="89"/>
      <c r="E48" s="89"/>
      <c r="F48" s="51">
        <v>103201</v>
      </c>
      <c r="G48" s="43" t="s">
        <v>236</v>
      </c>
    </row>
    <row r="49" spans="1:7" ht="25.5" x14ac:dyDescent="0.25">
      <c r="A49" s="89"/>
      <c r="B49" s="89"/>
      <c r="C49" s="90"/>
      <c r="D49" s="89"/>
      <c r="E49" s="89"/>
      <c r="F49" s="51">
        <v>103202</v>
      </c>
      <c r="G49" s="43" t="s">
        <v>333</v>
      </c>
    </row>
    <row r="50" spans="1:7" ht="25.5" x14ac:dyDescent="0.25">
      <c r="A50" s="89"/>
      <c r="B50" s="89"/>
      <c r="C50" s="90"/>
      <c r="D50" s="89"/>
      <c r="E50" s="89"/>
      <c r="F50" s="51">
        <v>103203</v>
      </c>
      <c r="G50" s="43" t="s">
        <v>331</v>
      </c>
    </row>
    <row r="51" spans="1:7" ht="25.5" x14ac:dyDescent="0.25">
      <c r="A51" s="89"/>
      <c r="B51" s="89"/>
      <c r="C51" s="90"/>
      <c r="D51" s="89"/>
      <c r="E51" s="89"/>
      <c r="F51" s="51">
        <v>103206</v>
      </c>
      <c r="G51" s="43" t="s">
        <v>228</v>
      </c>
    </row>
    <row r="52" spans="1:7" x14ac:dyDescent="0.25">
      <c r="A52" s="89"/>
      <c r="B52" s="89"/>
      <c r="C52" s="90" t="s">
        <v>166</v>
      </c>
      <c r="D52" s="89" t="s">
        <v>583</v>
      </c>
      <c r="E52" s="89" t="s">
        <v>297</v>
      </c>
      <c r="F52" s="51">
        <v>103112</v>
      </c>
      <c r="G52" s="43" t="s">
        <v>497</v>
      </c>
    </row>
    <row r="53" spans="1:7" ht="17.25" customHeight="1" x14ac:dyDescent="0.25">
      <c r="A53" s="89"/>
      <c r="B53" s="89"/>
      <c r="C53" s="90"/>
      <c r="D53" s="89"/>
      <c r="E53" s="89"/>
      <c r="F53" s="51">
        <v>103113</v>
      </c>
      <c r="G53" s="43" t="s">
        <v>498</v>
      </c>
    </row>
    <row r="54" spans="1:7" ht="15" customHeight="1" x14ac:dyDescent="0.25">
      <c r="A54" s="89"/>
      <c r="B54" s="89"/>
      <c r="C54" s="90"/>
      <c r="D54" s="89"/>
      <c r="E54" s="89"/>
      <c r="F54" s="51">
        <v>103123</v>
      </c>
      <c r="G54" s="43" t="s">
        <v>499</v>
      </c>
    </row>
    <row r="55" spans="1:7" ht="25.5" x14ac:dyDescent="0.25">
      <c r="A55" s="89"/>
      <c r="B55" s="89"/>
      <c r="C55" s="90"/>
      <c r="D55" s="89"/>
      <c r="E55" s="89"/>
      <c r="F55" s="51">
        <v>103139</v>
      </c>
      <c r="G55" s="43" t="s">
        <v>500</v>
      </c>
    </row>
    <row r="56" spans="1:7" ht="25.5" x14ac:dyDescent="0.25">
      <c r="A56" s="89"/>
      <c r="B56" s="89"/>
      <c r="C56" s="90"/>
      <c r="D56" s="89"/>
      <c r="E56" s="89"/>
      <c r="F56" s="51">
        <v>103140</v>
      </c>
      <c r="G56" s="43" t="s">
        <v>507</v>
      </c>
    </row>
    <row r="57" spans="1:7" ht="16.5" customHeight="1" x14ac:dyDescent="0.25">
      <c r="A57" s="89"/>
      <c r="B57" s="89"/>
      <c r="C57" s="90"/>
      <c r="D57" s="89"/>
      <c r="E57" s="89"/>
      <c r="F57" s="51">
        <v>103144</v>
      </c>
      <c r="G57" s="43" t="s">
        <v>556</v>
      </c>
    </row>
    <row r="58" spans="1:7" ht="18" customHeight="1" x14ac:dyDescent="0.25">
      <c r="A58" s="89"/>
      <c r="B58" s="89"/>
      <c r="C58" s="90"/>
      <c r="D58" s="89"/>
      <c r="E58" s="89"/>
      <c r="F58" s="51">
        <v>103301</v>
      </c>
      <c r="G58" s="43" t="s">
        <v>503</v>
      </c>
    </row>
    <row r="59" spans="1:7" s="32" customFormat="1" x14ac:dyDescent="0.25">
      <c r="A59" s="81">
        <v>104</v>
      </c>
      <c r="B59" s="81" t="s">
        <v>237</v>
      </c>
      <c r="C59" s="90" t="s">
        <v>168</v>
      </c>
      <c r="D59" s="89" t="s">
        <v>592</v>
      </c>
      <c r="E59" s="89" t="s">
        <v>622</v>
      </c>
      <c r="F59" s="51">
        <v>104101</v>
      </c>
      <c r="G59" s="43" t="s">
        <v>238</v>
      </c>
    </row>
    <row r="60" spans="1:7" s="32" customFormat="1" ht="44.25" customHeight="1" x14ac:dyDescent="0.25">
      <c r="A60" s="82"/>
      <c r="B60" s="82"/>
      <c r="C60" s="90"/>
      <c r="D60" s="89"/>
      <c r="E60" s="89"/>
      <c r="F60" s="51">
        <v>104102</v>
      </c>
      <c r="G60" s="43" t="s">
        <v>298</v>
      </c>
    </row>
    <row r="61" spans="1:7" s="32" customFormat="1" ht="38.25" x14ac:dyDescent="0.25">
      <c r="A61" s="83"/>
      <c r="B61" s="83"/>
      <c r="C61" s="59" t="s">
        <v>169</v>
      </c>
      <c r="D61" s="51" t="s">
        <v>334</v>
      </c>
      <c r="E61" s="51" t="s">
        <v>155</v>
      </c>
      <c r="F61" s="51">
        <v>104103</v>
      </c>
      <c r="G61" s="43" t="s">
        <v>334</v>
      </c>
    </row>
    <row r="62" spans="1:7" s="32" customFormat="1" x14ac:dyDescent="0.25">
      <c r="A62" s="89">
        <v>105</v>
      </c>
      <c r="B62" s="89" t="s">
        <v>239</v>
      </c>
      <c r="C62" s="90" t="s">
        <v>182</v>
      </c>
      <c r="D62" s="89" t="s">
        <v>240</v>
      </c>
      <c r="E62" s="89" t="s">
        <v>27</v>
      </c>
      <c r="F62" s="51">
        <v>105105</v>
      </c>
      <c r="G62" s="43" t="s">
        <v>335</v>
      </c>
    </row>
    <row r="63" spans="1:7" s="32" customFormat="1" x14ac:dyDescent="0.25">
      <c r="A63" s="89"/>
      <c r="B63" s="89"/>
      <c r="C63" s="90"/>
      <c r="D63" s="89"/>
      <c r="E63" s="89"/>
      <c r="F63" s="51">
        <v>105108</v>
      </c>
      <c r="G63" s="43" t="s">
        <v>336</v>
      </c>
    </row>
    <row r="64" spans="1:7" s="32" customFormat="1" x14ac:dyDescent="0.25">
      <c r="A64" s="89"/>
      <c r="B64" s="89"/>
      <c r="C64" s="90"/>
      <c r="D64" s="89"/>
      <c r="E64" s="89"/>
      <c r="F64" s="51">
        <v>105109</v>
      </c>
      <c r="G64" s="43" t="s">
        <v>241</v>
      </c>
    </row>
    <row r="65" spans="1:7" s="32" customFormat="1" x14ac:dyDescent="0.25">
      <c r="A65" s="89"/>
      <c r="B65" s="89"/>
      <c r="C65" s="90"/>
      <c r="D65" s="89"/>
      <c r="E65" s="89"/>
      <c r="F65" s="51">
        <v>105110</v>
      </c>
      <c r="G65" s="43" t="s">
        <v>337</v>
      </c>
    </row>
    <row r="66" spans="1:7" s="32" customFormat="1" x14ac:dyDescent="0.25">
      <c r="A66" s="89"/>
      <c r="B66" s="89"/>
      <c r="C66" s="90"/>
      <c r="D66" s="89"/>
      <c r="E66" s="89"/>
      <c r="F66" s="51">
        <v>105201</v>
      </c>
      <c r="G66" s="43" t="s">
        <v>242</v>
      </c>
    </row>
    <row r="67" spans="1:7" s="32" customFormat="1" x14ac:dyDescent="0.25">
      <c r="A67" s="89"/>
      <c r="B67" s="89"/>
      <c r="C67" s="90"/>
      <c r="D67" s="89"/>
      <c r="E67" s="89"/>
      <c r="F67" s="51">
        <v>105202</v>
      </c>
      <c r="G67" s="43" t="s">
        <v>240</v>
      </c>
    </row>
    <row r="68" spans="1:7" s="32" customFormat="1" x14ac:dyDescent="0.25">
      <c r="A68" s="89"/>
      <c r="B68" s="89"/>
      <c r="C68" s="90"/>
      <c r="D68" s="89"/>
      <c r="E68" s="89"/>
      <c r="F68" s="51">
        <v>105203</v>
      </c>
      <c r="G68" s="43" t="s">
        <v>34</v>
      </c>
    </row>
    <row r="69" spans="1:7" s="32" customFormat="1" ht="27" customHeight="1" x14ac:dyDescent="0.25">
      <c r="A69" s="89"/>
      <c r="B69" s="89"/>
      <c r="C69" s="70" t="s">
        <v>183</v>
      </c>
      <c r="D69" s="51" t="s">
        <v>473</v>
      </c>
      <c r="E69" s="51" t="s">
        <v>31</v>
      </c>
      <c r="F69" s="51">
        <v>105147</v>
      </c>
      <c r="G69" s="43" t="s">
        <v>473</v>
      </c>
    </row>
    <row r="70" spans="1:7" s="32" customFormat="1" ht="39.75" customHeight="1" x14ac:dyDescent="0.25">
      <c r="A70" s="89"/>
      <c r="B70" s="89"/>
      <c r="C70" s="70" t="s">
        <v>184</v>
      </c>
      <c r="D70" s="51" t="s">
        <v>474</v>
      </c>
      <c r="E70" s="51" t="s">
        <v>32</v>
      </c>
      <c r="F70" s="51">
        <v>105204</v>
      </c>
      <c r="G70" s="43" t="s">
        <v>474</v>
      </c>
    </row>
    <row r="71" spans="1:7" x14ac:dyDescent="0.25">
      <c r="A71" s="89">
        <v>106</v>
      </c>
      <c r="B71" s="89" t="s">
        <v>243</v>
      </c>
      <c r="C71" s="90" t="s">
        <v>185</v>
      </c>
      <c r="D71" s="89" t="str">
        <f>Обществознание!D79</f>
        <v>МОУ «Гимназия № 1»</v>
      </c>
      <c r="E71" s="89" t="str">
        <f>Обществознание!E79</f>
        <v>169600, Республика Коми, г.Печора,
 ул.Гагарина, д. 44</v>
      </c>
      <c r="F71" s="51">
        <v>106110</v>
      </c>
      <c r="G71" s="43" t="s">
        <v>53</v>
      </c>
    </row>
    <row r="72" spans="1:7" s="32" customFormat="1" x14ac:dyDescent="0.25">
      <c r="A72" s="89"/>
      <c r="B72" s="89"/>
      <c r="C72" s="90"/>
      <c r="D72" s="89"/>
      <c r="E72" s="89"/>
      <c r="F72" s="51">
        <v>106149</v>
      </c>
      <c r="G72" s="43" t="s">
        <v>54</v>
      </c>
    </row>
    <row r="73" spans="1:7" s="32" customFormat="1" x14ac:dyDescent="0.25">
      <c r="A73" s="89"/>
      <c r="B73" s="89"/>
      <c r="C73" s="90"/>
      <c r="D73" s="89"/>
      <c r="E73" s="89"/>
      <c r="F73" s="51">
        <v>106183</v>
      </c>
      <c r="G73" s="43" t="s">
        <v>55</v>
      </c>
    </row>
    <row r="74" spans="1:7" s="32" customFormat="1" x14ac:dyDescent="0.25">
      <c r="A74" s="89"/>
      <c r="B74" s="89"/>
      <c r="C74" s="90"/>
      <c r="D74" s="89"/>
      <c r="E74" s="89"/>
      <c r="F74" s="51">
        <v>106184</v>
      </c>
      <c r="G74" s="43" t="str">
        <f>Биология!$G$71</f>
        <v>МОУ «СОШ» пгт. Кожва</v>
      </c>
    </row>
    <row r="75" spans="1:7" s="32" customFormat="1" x14ac:dyDescent="0.25">
      <c r="A75" s="89"/>
      <c r="B75" s="89"/>
      <c r="C75" s="90"/>
      <c r="D75" s="89"/>
      <c r="E75" s="89"/>
      <c r="F75" s="51">
        <v>106201</v>
      </c>
      <c r="G75" s="43" t="s">
        <v>52</v>
      </c>
    </row>
    <row r="76" spans="1:7" s="32" customFormat="1" x14ac:dyDescent="0.25">
      <c r="A76" s="89"/>
      <c r="B76" s="89"/>
      <c r="C76" s="90"/>
      <c r="D76" s="89"/>
      <c r="E76" s="89"/>
      <c r="F76" s="51">
        <v>106102</v>
      </c>
      <c r="G76" s="43" t="s">
        <v>59</v>
      </c>
    </row>
    <row r="77" spans="1:7" s="32" customFormat="1" x14ac:dyDescent="0.25">
      <c r="A77" s="89"/>
      <c r="B77" s="89"/>
      <c r="C77" s="90"/>
      <c r="D77" s="89"/>
      <c r="E77" s="89"/>
      <c r="F77" s="51">
        <v>106103</v>
      </c>
      <c r="G77" s="43" t="s">
        <v>57</v>
      </c>
    </row>
    <row r="78" spans="1:7" x14ac:dyDescent="0.25">
      <c r="A78" s="89"/>
      <c r="B78" s="89"/>
      <c r="C78" s="90"/>
      <c r="D78" s="89"/>
      <c r="E78" s="89"/>
      <c r="F78" s="51">
        <v>106109</v>
      </c>
      <c r="G78" s="43" t="s">
        <v>58</v>
      </c>
    </row>
    <row r="79" spans="1:7" ht="25.5" x14ac:dyDescent="0.25">
      <c r="A79" s="89">
        <v>107</v>
      </c>
      <c r="B79" s="89" t="s">
        <v>244</v>
      </c>
      <c r="C79" s="90" t="s">
        <v>172</v>
      </c>
      <c r="D79" s="89" t="s">
        <v>585</v>
      </c>
      <c r="E79" s="89" t="s">
        <v>614</v>
      </c>
      <c r="F79" s="51">
        <v>107101</v>
      </c>
      <c r="G79" s="43" t="s">
        <v>299</v>
      </c>
    </row>
    <row r="80" spans="1:7" s="32" customFormat="1" ht="25.5" x14ac:dyDescent="0.25">
      <c r="A80" s="89"/>
      <c r="B80" s="89"/>
      <c r="C80" s="90"/>
      <c r="D80" s="89"/>
      <c r="E80" s="89"/>
      <c r="F80" s="51">
        <v>107102</v>
      </c>
      <c r="G80" s="43" t="s">
        <v>245</v>
      </c>
    </row>
    <row r="81" spans="1:7" ht="25.5" x14ac:dyDescent="0.25">
      <c r="A81" s="89"/>
      <c r="B81" s="89"/>
      <c r="C81" s="90"/>
      <c r="D81" s="89"/>
      <c r="E81" s="89"/>
      <c r="F81" s="51">
        <v>107103</v>
      </c>
      <c r="G81" s="43" t="s">
        <v>300</v>
      </c>
    </row>
    <row r="82" spans="1:7" ht="25.5" x14ac:dyDescent="0.25">
      <c r="A82" s="89"/>
      <c r="B82" s="89"/>
      <c r="C82" s="90"/>
      <c r="D82" s="89"/>
      <c r="E82" s="89"/>
      <c r="F82" s="51">
        <v>107104</v>
      </c>
      <c r="G82" s="43" t="s">
        <v>374</v>
      </c>
    </row>
    <row r="83" spans="1:7" ht="25.5" x14ac:dyDescent="0.25">
      <c r="A83" s="89"/>
      <c r="B83" s="89"/>
      <c r="C83" s="90"/>
      <c r="D83" s="89"/>
      <c r="E83" s="89"/>
      <c r="F83" s="51">
        <v>107105</v>
      </c>
      <c r="G83" s="43" t="s">
        <v>302</v>
      </c>
    </row>
    <row r="84" spans="1:7" ht="38.25" x14ac:dyDescent="0.25">
      <c r="A84" s="89"/>
      <c r="B84" s="89"/>
      <c r="C84" s="90"/>
      <c r="D84" s="89"/>
      <c r="E84" s="89"/>
      <c r="F84" s="51">
        <v>107201</v>
      </c>
      <c r="G84" s="43" t="s">
        <v>246</v>
      </c>
    </row>
    <row r="85" spans="1:7" ht="25.5" x14ac:dyDescent="0.25">
      <c r="A85" s="89"/>
      <c r="B85" s="89"/>
      <c r="C85" s="90"/>
      <c r="D85" s="89"/>
      <c r="E85" s="89"/>
      <c r="F85" s="51">
        <v>107601</v>
      </c>
      <c r="G85" s="43" t="s">
        <v>247</v>
      </c>
    </row>
    <row r="86" spans="1:7" ht="38.25" x14ac:dyDescent="0.25">
      <c r="A86" s="89"/>
      <c r="B86" s="89"/>
      <c r="C86" s="59" t="s">
        <v>173</v>
      </c>
      <c r="D86" s="51" t="s">
        <v>571</v>
      </c>
      <c r="E86" s="51" t="s">
        <v>615</v>
      </c>
      <c r="F86" s="51">
        <v>107111</v>
      </c>
      <c r="G86" s="43" t="s">
        <v>303</v>
      </c>
    </row>
    <row r="87" spans="1:7" ht="38.25" x14ac:dyDescent="0.25">
      <c r="A87" s="89"/>
      <c r="B87" s="89"/>
      <c r="C87" s="59" t="s">
        <v>174</v>
      </c>
      <c r="D87" s="51" t="s">
        <v>339</v>
      </c>
      <c r="E87" s="51" t="s">
        <v>624</v>
      </c>
      <c r="F87" s="51">
        <v>107108</v>
      </c>
      <c r="G87" s="43" t="s">
        <v>339</v>
      </c>
    </row>
    <row r="88" spans="1:7" x14ac:dyDescent="0.25">
      <c r="A88" s="89">
        <v>108</v>
      </c>
      <c r="B88" s="89" t="s">
        <v>249</v>
      </c>
      <c r="C88" s="90" t="s">
        <v>186</v>
      </c>
      <c r="D88" s="89" t="s">
        <v>586</v>
      </c>
      <c r="E88" s="93" t="s">
        <v>635</v>
      </c>
      <c r="F88" s="51">
        <v>108101</v>
      </c>
      <c r="G88" s="43" t="s">
        <v>250</v>
      </c>
    </row>
    <row r="89" spans="1:7" x14ac:dyDescent="0.25">
      <c r="A89" s="89"/>
      <c r="B89" s="89"/>
      <c r="C89" s="90"/>
      <c r="D89" s="89"/>
      <c r="E89" s="93"/>
      <c r="F89" s="51">
        <v>108102</v>
      </c>
      <c r="G89" s="43" t="s">
        <v>68</v>
      </c>
    </row>
    <row r="90" spans="1:7" ht="25.5" x14ac:dyDescent="0.25">
      <c r="A90" s="89"/>
      <c r="B90" s="89"/>
      <c r="C90" s="90"/>
      <c r="D90" s="89"/>
      <c r="E90" s="93"/>
      <c r="F90" s="51">
        <v>108103</v>
      </c>
      <c r="G90" s="43" t="s">
        <v>69</v>
      </c>
    </row>
    <row r="91" spans="1:7" ht="51" x14ac:dyDescent="0.25">
      <c r="A91" s="89"/>
      <c r="B91" s="89"/>
      <c r="C91" s="90"/>
      <c r="D91" s="89"/>
      <c r="E91" s="93"/>
      <c r="F91" s="51">
        <v>108104</v>
      </c>
      <c r="G91" s="43" t="s">
        <v>70</v>
      </c>
    </row>
    <row r="92" spans="1:7" x14ac:dyDescent="0.25">
      <c r="A92" s="89"/>
      <c r="B92" s="89"/>
      <c r="C92" s="90"/>
      <c r="D92" s="89"/>
      <c r="E92" s="93"/>
      <c r="F92" s="51">
        <v>108105</v>
      </c>
      <c r="G92" s="43" t="s">
        <v>251</v>
      </c>
    </row>
    <row r="93" spans="1:7" ht="38.25" x14ac:dyDescent="0.25">
      <c r="A93" s="89"/>
      <c r="B93" s="89"/>
      <c r="C93" s="59" t="s">
        <v>187</v>
      </c>
      <c r="D93" s="51" t="s">
        <v>71</v>
      </c>
      <c r="E93" s="51" t="s">
        <v>460</v>
      </c>
      <c r="F93" s="51">
        <v>108107</v>
      </c>
      <c r="G93" s="43" t="s">
        <v>71</v>
      </c>
    </row>
    <row r="94" spans="1:7" ht="51" x14ac:dyDescent="0.25">
      <c r="A94" s="89"/>
      <c r="B94" s="89"/>
      <c r="C94" s="59" t="s">
        <v>176</v>
      </c>
      <c r="D94" s="51" t="s">
        <v>636</v>
      </c>
      <c r="E94" s="51" t="s">
        <v>461</v>
      </c>
      <c r="F94" s="51">
        <v>108109</v>
      </c>
      <c r="G94" s="43" t="s">
        <v>391</v>
      </c>
    </row>
    <row r="95" spans="1:7" x14ac:dyDescent="0.25">
      <c r="A95" s="81">
        <v>109</v>
      </c>
      <c r="B95" s="81" t="s">
        <v>252</v>
      </c>
      <c r="C95" s="90" t="s">
        <v>188</v>
      </c>
      <c r="D95" s="89" t="s">
        <v>392</v>
      </c>
      <c r="E95" s="89" t="s">
        <v>157</v>
      </c>
      <c r="F95" s="27" t="s">
        <v>134</v>
      </c>
      <c r="G95" s="29" t="s">
        <v>511</v>
      </c>
    </row>
    <row r="96" spans="1:7" x14ac:dyDescent="0.25">
      <c r="A96" s="82"/>
      <c r="B96" s="82"/>
      <c r="C96" s="90"/>
      <c r="D96" s="89"/>
      <c r="E96" s="89"/>
      <c r="F96" s="27" t="s">
        <v>101</v>
      </c>
      <c r="G96" s="29" t="s">
        <v>347</v>
      </c>
    </row>
    <row r="97" spans="1:7" x14ac:dyDescent="0.25">
      <c r="A97" s="82"/>
      <c r="B97" s="82"/>
      <c r="C97" s="90"/>
      <c r="D97" s="89"/>
      <c r="E97" s="89"/>
      <c r="F97" s="27" t="s">
        <v>132</v>
      </c>
      <c r="G97" s="29" t="s">
        <v>396</v>
      </c>
    </row>
    <row r="98" spans="1:7" x14ac:dyDescent="0.25">
      <c r="A98" s="82"/>
      <c r="B98" s="82"/>
      <c r="C98" s="90"/>
      <c r="D98" s="89"/>
      <c r="E98" s="89"/>
      <c r="F98" s="27" t="s">
        <v>131</v>
      </c>
      <c r="G98" s="29" t="s">
        <v>341</v>
      </c>
    </row>
    <row r="99" spans="1:7" x14ac:dyDescent="0.25">
      <c r="A99" s="82"/>
      <c r="B99" s="82"/>
      <c r="C99" s="90"/>
      <c r="D99" s="89"/>
      <c r="E99" s="89"/>
      <c r="F99" s="27" t="s">
        <v>98</v>
      </c>
      <c r="G99" s="29" t="s">
        <v>397</v>
      </c>
    </row>
    <row r="100" spans="1:7" x14ac:dyDescent="0.25">
      <c r="A100" s="82"/>
      <c r="B100" s="82"/>
      <c r="C100" s="90"/>
      <c r="D100" s="89"/>
      <c r="E100" s="89"/>
      <c r="F100" s="27" t="s">
        <v>97</v>
      </c>
      <c r="G100" s="29" t="s">
        <v>351</v>
      </c>
    </row>
    <row r="101" spans="1:7" x14ac:dyDescent="0.25">
      <c r="A101" s="89"/>
      <c r="B101" s="89"/>
      <c r="C101" s="90"/>
      <c r="D101" s="89"/>
      <c r="E101" s="89"/>
      <c r="F101" s="27" t="s">
        <v>91</v>
      </c>
      <c r="G101" s="29" t="s">
        <v>260</v>
      </c>
    </row>
    <row r="102" spans="1:7" x14ac:dyDescent="0.25">
      <c r="A102" s="82"/>
      <c r="B102" s="82"/>
      <c r="C102" s="90" t="s">
        <v>189</v>
      </c>
      <c r="D102" s="89" t="s">
        <v>395</v>
      </c>
      <c r="E102" s="89" t="s">
        <v>156</v>
      </c>
      <c r="F102" s="27" t="s">
        <v>133</v>
      </c>
      <c r="G102" s="29" t="s">
        <v>59</v>
      </c>
    </row>
    <row r="103" spans="1:7" x14ac:dyDescent="0.25">
      <c r="A103" s="82"/>
      <c r="B103" s="82"/>
      <c r="C103" s="90"/>
      <c r="D103" s="89"/>
      <c r="E103" s="89"/>
      <c r="F103" s="27" t="s">
        <v>129</v>
      </c>
      <c r="G103" s="29" t="s">
        <v>398</v>
      </c>
    </row>
    <row r="104" spans="1:7" x14ac:dyDescent="0.25">
      <c r="A104" s="82"/>
      <c r="B104" s="82"/>
      <c r="C104" s="90"/>
      <c r="D104" s="89"/>
      <c r="E104" s="89"/>
      <c r="F104" s="27" t="s">
        <v>90</v>
      </c>
      <c r="G104" s="29" t="s">
        <v>393</v>
      </c>
    </row>
    <row r="105" spans="1:7" x14ac:dyDescent="0.25">
      <c r="A105" s="82"/>
      <c r="B105" s="82"/>
      <c r="C105" s="90" t="s">
        <v>190</v>
      </c>
      <c r="D105" s="89" t="s">
        <v>341</v>
      </c>
      <c r="E105" s="89" t="s">
        <v>378</v>
      </c>
      <c r="F105" s="27" t="s">
        <v>111</v>
      </c>
      <c r="G105" s="29" t="s">
        <v>57</v>
      </c>
    </row>
    <row r="106" spans="1:7" x14ac:dyDescent="0.25">
      <c r="A106" s="82"/>
      <c r="B106" s="82"/>
      <c r="C106" s="90"/>
      <c r="D106" s="89"/>
      <c r="E106" s="89"/>
      <c r="F106" s="27" t="s">
        <v>93</v>
      </c>
      <c r="G106" s="29" t="s">
        <v>254</v>
      </c>
    </row>
    <row r="107" spans="1:7" x14ac:dyDescent="0.25">
      <c r="A107" s="82"/>
      <c r="B107" s="82"/>
      <c r="C107" s="90"/>
      <c r="D107" s="89"/>
      <c r="E107" s="89"/>
      <c r="F107" s="27" t="s">
        <v>92</v>
      </c>
      <c r="G107" s="29" t="s">
        <v>344</v>
      </c>
    </row>
    <row r="108" spans="1:7" x14ac:dyDescent="0.25">
      <c r="A108" s="82"/>
      <c r="B108" s="82"/>
      <c r="C108" s="90"/>
      <c r="D108" s="89"/>
      <c r="E108" s="89"/>
      <c r="F108" s="27" t="s">
        <v>88</v>
      </c>
      <c r="G108" s="29" t="s">
        <v>53</v>
      </c>
    </row>
    <row r="109" spans="1:7" x14ac:dyDescent="0.25">
      <c r="A109" s="82"/>
      <c r="B109" s="82"/>
      <c r="C109" s="90"/>
      <c r="D109" s="89"/>
      <c r="E109" s="89"/>
      <c r="F109" s="27" t="s">
        <v>89</v>
      </c>
      <c r="G109" s="29" t="s">
        <v>345</v>
      </c>
    </row>
    <row r="110" spans="1:7" x14ac:dyDescent="0.25">
      <c r="A110" s="82"/>
      <c r="B110" s="82"/>
      <c r="C110" s="90"/>
      <c r="D110" s="89"/>
      <c r="E110" s="89"/>
      <c r="F110" s="27" t="s">
        <v>100</v>
      </c>
      <c r="G110" s="29" t="s">
        <v>348</v>
      </c>
    </row>
    <row r="111" spans="1:7" x14ac:dyDescent="0.25">
      <c r="A111" s="82"/>
      <c r="B111" s="82"/>
      <c r="C111" s="90"/>
      <c r="D111" s="89"/>
      <c r="E111" s="89"/>
      <c r="F111" s="27" t="s">
        <v>99</v>
      </c>
      <c r="G111" s="29" t="s">
        <v>349</v>
      </c>
    </row>
    <row r="112" spans="1:7" x14ac:dyDescent="0.25">
      <c r="A112" s="82"/>
      <c r="B112" s="82"/>
      <c r="C112" s="90"/>
      <c r="D112" s="89"/>
      <c r="E112" s="89"/>
      <c r="F112" s="27" t="s">
        <v>130</v>
      </c>
      <c r="G112" s="29" t="s">
        <v>399</v>
      </c>
    </row>
    <row r="113" spans="1:7" x14ac:dyDescent="0.25">
      <c r="A113" s="82"/>
      <c r="B113" s="82"/>
      <c r="C113" s="90"/>
      <c r="D113" s="89"/>
      <c r="E113" s="89"/>
      <c r="F113" s="27" t="s">
        <v>105</v>
      </c>
      <c r="G113" s="29" t="s">
        <v>475</v>
      </c>
    </row>
    <row r="114" spans="1:7" x14ac:dyDescent="0.25">
      <c r="A114" s="83"/>
      <c r="B114" s="83"/>
      <c r="C114" s="90"/>
      <c r="D114" s="89"/>
      <c r="E114" s="89"/>
      <c r="F114" s="27" t="s">
        <v>96</v>
      </c>
      <c r="G114" s="29" t="s">
        <v>402</v>
      </c>
    </row>
    <row r="115" spans="1:7" ht="39.75" customHeight="1" x14ac:dyDescent="0.25">
      <c r="A115" s="89">
        <v>110</v>
      </c>
      <c r="B115" s="89" t="s">
        <v>261</v>
      </c>
      <c r="C115" s="59">
        <v>1001</v>
      </c>
      <c r="D115" s="51" t="s">
        <v>353</v>
      </c>
      <c r="E115" s="51" t="s">
        <v>45</v>
      </c>
      <c r="F115" s="51">
        <v>110101</v>
      </c>
      <c r="G115" s="43" t="s">
        <v>353</v>
      </c>
    </row>
    <row r="116" spans="1:7" ht="16.5" customHeight="1" x14ac:dyDescent="0.25">
      <c r="A116" s="89"/>
      <c r="B116" s="89"/>
      <c r="C116" s="90">
        <v>1002</v>
      </c>
      <c r="D116" s="89" t="s">
        <v>262</v>
      </c>
      <c r="E116" s="89" t="s">
        <v>627</v>
      </c>
      <c r="F116" s="51">
        <v>110102</v>
      </c>
      <c r="G116" s="43" t="s">
        <v>403</v>
      </c>
    </row>
    <row r="117" spans="1:7" ht="18.75" customHeight="1" x14ac:dyDescent="0.25">
      <c r="A117" s="89"/>
      <c r="B117" s="89"/>
      <c r="C117" s="90"/>
      <c r="D117" s="89"/>
      <c r="E117" s="89"/>
      <c r="F117" s="51">
        <v>110103</v>
      </c>
      <c r="G117" s="43" t="s">
        <v>404</v>
      </c>
    </row>
    <row r="118" spans="1:7" ht="15.75" customHeight="1" x14ac:dyDescent="0.25">
      <c r="A118" s="89"/>
      <c r="B118" s="89"/>
      <c r="C118" s="90"/>
      <c r="D118" s="89"/>
      <c r="E118" s="89"/>
      <c r="F118" s="51">
        <v>110112</v>
      </c>
      <c r="G118" s="43" t="s">
        <v>405</v>
      </c>
    </row>
    <row r="119" spans="1:7" ht="15.75" customHeight="1" x14ac:dyDescent="0.25">
      <c r="A119" s="89"/>
      <c r="B119" s="89"/>
      <c r="C119" s="90">
        <v>1003</v>
      </c>
      <c r="D119" s="89" t="s">
        <v>263</v>
      </c>
      <c r="E119" s="89" t="s">
        <v>637</v>
      </c>
      <c r="F119" s="51">
        <v>110104</v>
      </c>
      <c r="G119" s="43" t="s">
        <v>406</v>
      </c>
    </row>
    <row r="120" spans="1:7" ht="17.25" customHeight="1" x14ac:dyDescent="0.25">
      <c r="A120" s="89"/>
      <c r="B120" s="89"/>
      <c r="C120" s="90"/>
      <c r="D120" s="89"/>
      <c r="E120" s="89"/>
      <c r="F120" s="51">
        <v>110105</v>
      </c>
      <c r="G120" s="43" t="s">
        <v>407</v>
      </c>
    </row>
    <row r="121" spans="1:7" ht="16.5" customHeight="1" x14ac:dyDescent="0.25">
      <c r="A121" s="89"/>
      <c r="B121" s="89"/>
      <c r="C121" s="90"/>
      <c r="D121" s="89"/>
      <c r="E121" s="89"/>
      <c r="F121" s="51">
        <v>110106</v>
      </c>
      <c r="G121" s="43" t="s">
        <v>263</v>
      </c>
    </row>
    <row r="122" spans="1:7" ht="39.75" customHeight="1" x14ac:dyDescent="0.25">
      <c r="A122" s="89"/>
      <c r="B122" s="89"/>
      <c r="C122" s="59">
        <v>1004</v>
      </c>
      <c r="D122" s="51" t="s">
        <v>408</v>
      </c>
      <c r="E122" s="51" t="s">
        <v>49</v>
      </c>
      <c r="F122" s="51">
        <v>110107</v>
      </c>
      <c r="G122" s="43" t="s">
        <v>409</v>
      </c>
    </row>
    <row r="123" spans="1:7" ht="51" x14ac:dyDescent="0.25">
      <c r="A123" s="89"/>
      <c r="B123" s="89"/>
      <c r="C123" s="59">
        <v>1005</v>
      </c>
      <c r="D123" s="51" t="s">
        <v>411</v>
      </c>
      <c r="E123" s="51" t="s">
        <v>638</v>
      </c>
      <c r="F123" s="51">
        <v>110110</v>
      </c>
      <c r="G123" s="43" t="s">
        <v>411</v>
      </c>
    </row>
    <row r="124" spans="1:7" ht="51" x14ac:dyDescent="0.25">
      <c r="A124" s="89"/>
      <c r="B124" s="89"/>
      <c r="C124" s="59">
        <v>1007</v>
      </c>
      <c r="D124" s="51" t="s">
        <v>412</v>
      </c>
      <c r="E124" s="51" t="s">
        <v>639</v>
      </c>
      <c r="F124" s="51">
        <v>110111</v>
      </c>
      <c r="G124" s="43" t="s">
        <v>412</v>
      </c>
    </row>
    <row r="125" spans="1:7" x14ac:dyDescent="0.25">
      <c r="A125" s="89">
        <v>111</v>
      </c>
      <c r="B125" s="89" t="s">
        <v>265</v>
      </c>
      <c r="C125" s="90">
        <v>1101</v>
      </c>
      <c r="D125" s="89" t="s">
        <v>308</v>
      </c>
      <c r="E125" s="89" t="s">
        <v>379</v>
      </c>
      <c r="F125" s="51">
        <v>111101</v>
      </c>
      <c r="G125" s="43" t="s">
        <v>308</v>
      </c>
    </row>
    <row r="126" spans="1:7" x14ac:dyDescent="0.25">
      <c r="A126" s="89"/>
      <c r="B126" s="89"/>
      <c r="C126" s="90"/>
      <c r="D126" s="89"/>
      <c r="E126" s="89"/>
      <c r="F126" s="51">
        <v>111102</v>
      </c>
      <c r="G126" s="43" t="s">
        <v>309</v>
      </c>
    </row>
    <row r="127" spans="1:7" x14ac:dyDescent="0.25">
      <c r="A127" s="89"/>
      <c r="B127" s="89"/>
      <c r="C127" s="90"/>
      <c r="D127" s="89"/>
      <c r="E127" s="89"/>
      <c r="F127" s="51">
        <v>111107</v>
      </c>
      <c r="G127" s="43" t="s">
        <v>119</v>
      </c>
    </row>
    <row r="128" spans="1:7" x14ac:dyDescent="0.25">
      <c r="A128" s="89"/>
      <c r="B128" s="89"/>
      <c r="C128" s="90"/>
      <c r="D128" s="89"/>
      <c r="E128" s="89"/>
      <c r="F128" s="51">
        <v>111111</v>
      </c>
      <c r="G128" s="43" t="s">
        <v>118</v>
      </c>
    </row>
    <row r="129" spans="1:7" ht="16.5" customHeight="1" x14ac:dyDescent="0.25">
      <c r="A129" s="89">
        <v>112</v>
      </c>
      <c r="B129" s="89" t="s">
        <v>266</v>
      </c>
      <c r="C129" s="90">
        <v>1201</v>
      </c>
      <c r="D129" s="89" t="s">
        <v>267</v>
      </c>
      <c r="E129" s="89" t="s">
        <v>310</v>
      </c>
      <c r="F129" s="51">
        <v>112101</v>
      </c>
      <c r="G129" s="43" t="s">
        <v>267</v>
      </c>
    </row>
    <row r="130" spans="1:7" ht="16.5" customHeight="1" x14ac:dyDescent="0.25">
      <c r="A130" s="89"/>
      <c r="B130" s="89"/>
      <c r="C130" s="90"/>
      <c r="D130" s="89"/>
      <c r="E130" s="89"/>
      <c r="F130" s="51">
        <v>112103</v>
      </c>
      <c r="G130" s="43" t="s">
        <v>413</v>
      </c>
    </row>
    <row r="131" spans="1:7" ht="16.5" customHeight="1" x14ac:dyDescent="0.25">
      <c r="A131" s="89"/>
      <c r="B131" s="89"/>
      <c r="C131" s="90"/>
      <c r="D131" s="89"/>
      <c r="E131" s="89"/>
      <c r="F131" s="51">
        <v>112104</v>
      </c>
      <c r="G131" s="43" t="s">
        <v>414</v>
      </c>
    </row>
    <row r="132" spans="1:7" ht="18.75" customHeight="1" x14ac:dyDescent="0.25">
      <c r="A132" s="89">
        <v>113</v>
      </c>
      <c r="B132" s="89" t="s">
        <v>268</v>
      </c>
      <c r="C132" s="90">
        <v>1301</v>
      </c>
      <c r="D132" s="89" t="s">
        <v>356</v>
      </c>
      <c r="E132" s="89" t="s">
        <v>616</v>
      </c>
      <c r="F132" s="51">
        <v>113103</v>
      </c>
      <c r="G132" s="43" t="s">
        <v>417</v>
      </c>
    </row>
    <row r="133" spans="1:7" x14ac:dyDescent="0.25">
      <c r="A133" s="89"/>
      <c r="B133" s="89"/>
      <c r="C133" s="90"/>
      <c r="D133" s="89"/>
      <c r="E133" s="89"/>
      <c r="F133" s="22">
        <v>113104</v>
      </c>
      <c r="G133" s="43" t="s">
        <v>356</v>
      </c>
    </row>
    <row r="134" spans="1:7" ht="17.25" customHeight="1" x14ac:dyDescent="0.25">
      <c r="A134" s="89"/>
      <c r="B134" s="89"/>
      <c r="C134" s="90"/>
      <c r="D134" s="89"/>
      <c r="E134" s="89"/>
      <c r="F134" s="22">
        <v>113112</v>
      </c>
      <c r="G134" s="33" t="s">
        <v>418</v>
      </c>
    </row>
    <row r="135" spans="1:7" ht="18" customHeight="1" x14ac:dyDescent="0.25">
      <c r="A135" s="89"/>
      <c r="B135" s="89"/>
      <c r="C135" s="90">
        <v>1302</v>
      </c>
      <c r="D135" s="89" t="s">
        <v>357</v>
      </c>
      <c r="E135" s="89" t="s">
        <v>640</v>
      </c>
      <c r="F135" s="51">
        <v>113105</v>
      </c>
      <c r="G135" s="43" t="s">
        <v>358</v>
      </c>
    </row>
    <row r="136" spans="1:7" ht="16.5" customHeight="1" x14ac:dyDescent="0.25">
      <c r="A136" s="89"/>
      <c r="B136" s="89"/>
      <c r="C136" s="90"/>
      <c r="D136" s="89"/>
      <c r="E136" s="89"/>
      <c r="F136" s="22">
        <v>113108</v>
      </c>
      <c r="G136" s="33" t="s">
        <v>357</v>
      </c>
    </row>
    <row r="137" spans="1:7" x14ac:dyDescent="0.25">
      <c r="A137" s="89"/>
      <c r="B137" s="89"/>
      <c r="C137" s="90"/>
      <c r="D137" s="89"/>
      <c r="E137" s="89"/>
      <c r="F137" s="22">
        <v>113109</v>
      </c>
      <c r="G137" s="33" t="s">
        <v>360</v>
      </c>
    </row>
    <row r="138" spans="1:7" x14ac:dyDescent="0.25">
      <c r="A138" s="89">
        <v>114</v>
      </c>
      <c r="B138" s="89" t="s">
        <v>270</v>
      </c>
      <c r="C138" s="90">
        <v>1401</v>
      </c>
      <c r="D138" s="89" t="s">
        <v>574</v>
      </c>
      <c r="E138" s="89" t="s">
        <v>602</v>
      </c>
      <c r="F138" s="51">
        <v>114101</v>
      </c>
      <c r="G138" s="43" t="s">
        <v>271</v>
      </c>
    </row>
    <row r="139" spans="1:7" x14ac:dyDescent="0.25">
      <c r="A139" s="89"/>
      <c r="B139" s="89"/>
      <c r="C139" s="90"/>
      <c r="D139" s="89"/>
      <c r="E139" s="89"/>
      <c r="F139" s="51">
        <v>114103</v>
      </c>
      <c r="G139" s="43" t="s">
        <v>361</v>
      </c>
    </row>
    <row r="140" spans="1:7" x14ac:dyDescent="0.25">
      <c r="A140" s="89"/>
      <c r="B140" s="89"/>
      <c r="C140" s="90"/>
      <c r="D140" s="89"/>
      <c r="E140" s="89"/>
      <c r="F140" s="51">
        <v>114105</v>
      </c>
      <c r="G140" s="43" t="s">
        <v>272</v>
      </c>
    </row>
    <row r="141" spans="1:7" x14ac:dyDescent="0.25">
      <c r="A141" s="89"/>
      <c r="B141" s="89"/>
      <c r="C141" s="90"/>
      <c r="D141" s="89"/>
      <c r="E141" s="89"/>
      <c r="F141" s="22">
        <v>114107</v>
      </c>
      <c r="G141" s="43" t="s">
        <v>423</v>
      </c>
    </row>
    <row r="142" spans="1:7" x14ac:dyDescent="0.25">
      <c r="A142" s="89"/>
      <c r="B142" s="89"/>
      <c r="C142" s="90">
        <v>1402</v>
      </c>
      <c r="D142" s="89" t="s">
        <v>274</v>
      </c>
      <c r="E142" s="89" t="s">
        <v>641</v>
      </c>
      <c r="F142" s="51">
        <v>114102</v>
      </c>
      <c r="G142" s="43" t="s">
        <v>274</v>
      </c>
    </row>
    <row r="143" spans="1:7" ht="25.5" x14ac:dyDescent="0.25">
      <c r="A143" s="89"/>
      <c r="B143" s="89"/>
      <c r="C143" s="90"/>
      <c r="D143" s="89"/>
      <c r="E143" s="89"/>
      <c r="F143" s="51">
        <v>114112</v>
      </c>
      <c r="G143" s="43" t="s">
        <v>426</v>
      </c>
    </row>
    <row r="144" spans="1:7" ht="25.5" x14ac:dyDescent="0.25">
      <c r="A144" s="89">
        <v>115</v>
      </c>
      <c r="B144" s="89" t="s">
        <v>275</v>
      </c>
      <c r="C144" s="90">
        <v>1501</v>
      </c>
      <c r="D144" s="89" t="s">
        <v>276</v>
      </c>
      <c r="E144" s="89" t="s">
        <v>617</v>
      </c>
      <c r="F144" s="51">
        <v>115101</v>
      </c>
      <c r="G144" s="43" t="s">
        <v>362</v>
      </c>
    </row>
    <row r="145" spans="1:7" ht="25.5" x14ac:dyDescent="0.25">
      <c r="A145" s="89"/>
      <c r="B145" s="89"/>
      <c r="C145" s="90"/>
      <c r="D145" s="89"/>
      <c r="E145" s="89"/>
      <c r="F145" s="51">
        <v>115102</v>
      </c>
      <c r="G145" s="43" t="s">
        <v>276</v>
      </c>
    </row>
    <row r="146" spans="1:7" x14ac:dyDescent="0.25">
      <c r="A146" s="89"/>
      <c r="B146" s="89"/>
      <c r="C146" s="90"/>
      <c r="D146" s="89"/>
      <c r="E146" s="89"/>
      <c r="F146" s="51">
        <v>115103</v>
      </c>
      <c r="G146" s="43" t="s">
        <v>427</v>
      </c>
    </row>
    <row r="147" spans="1:7" x14ac:dyDescent="0.25">
      <c r="A147" s="89"/>
      <c r="B147" s="89"/>
      <c r="C147" s="90"/>
      <c r="D147" s="89"/>
      <c r="E147" s="89"/>
      <c r="F147" s="51">
        <v>115104</v>
      </c>
      <c r="G147" s="43" t="s">
        <v>278</v>
      </c>
    </row>
    <row r="148" spans="1:7" x14ac:dyDescent="0.25">
      <c r="A148" s="89"/>
      <c r="B148" s="89"/>
      <c r="C148" s="90"/>
      <c r="D148" s="89"/>
      <c r="E148" s="89"/>
      <c r="F148" s="51">
        <v>115105</v>
      </c>
      <c r="G148" s="43" t="s">
        <v>363</v>
      </c>
    </row>
    <row r="149" spans="1:7" x14ac:dyDescent="0.25">
      <c r="A149" s="89"/>
      <c r="B149" s="89"/>
      <c r="C149" s="90"/>
      <c r="D149" s="89"/>
      <c r="E149" s="89"/>
      <c r="F149" s="51">
        <v>115106</v>
      </c>
      <c r="G149" s="43" t="s">
        <v>364</v>
      </c>
    </row>
    <row r="150" spans="1:7" x14ac:dyDescent="0.25">
      <c r="A150" s="89"/>
      <c r="B150" s="89"/>
      <c r="C150" s="90"/>
      <c r="D150" s="89"/>
      <c r="E150" s="89"/>
      <c r="F150" s="51">
        <v>115107</v>
      </c>
      <c r="G150" s="43" t="s">
        <v>428</v>
      </c>
    </row>
    <row r="151" spans="1:7" x14ac:dyDescent="0.25">
      <c r="A151" s="89">
        <v>116</v>
      </c>
      <c r="B151" s="89" t="s">
        <v>279</v>
      </c>
      <c r="C151" s="90">
        <v>1601</v>
      </c>
      <c r="D151" s="89" t="s">
        <v>280</v>
      </c>
      <c r="E151" s="89" t="s">
        <v>632</v>
      </c>
      <c r="F151" s="51">
        <v>116101</v>
      </c>
      <c r="G151" s="43" t="s">
        <v>280</v>
      </c>
    </row>
    <row r="152" spans="1:7" ht="25.5" x14ac:dyDescent="0.25">
      <c r="A152" s="89"/>
      <c r="B152" s="89"/>
      <c r="C152" s="90"/>
      <c r="D152" s="89"/>
      <c r="E152" s="89"/>
      <c r="F152" s="51">
        <v>116102</v>
      </c>
      <c r="G152" s="43" t="s">
        <v>431</v>
      </c>
    </row>
    <row r="153" spans="1:7" ht="38.25" x14ac:dyDescent="0.25">
      <c r="A153" s="89"/>
      <c r="B153" s="89"/>
      <c r="C153" s="90"/>
      <c r="D153" s="89"/>
      <c r="E153" s="89"/>
      <c r="F153" s="51">
        <v>116105</v>
      </c>
      <c r="G153" s="43" t="s">
        <v>365</v>
      </c>
    </row>
    <row r="154" spans="1:7" ht="36" customHeight="1" x14ac:dyDescent="0.25">
      <c r="A154" s="89">
        <v>117</v>
      </c>
      <c r="B154" s="89" t="s">
        <v>283</v>
      </c>
      <c r="C154" s="90">
        <v>1701</v>
      </c>
      <c r="D154" s="89" t="s">
        <v>642</v>
      </c>
      <c r="E154" s="89" t="s">
        <v>381</v>
      </c>
      <c r="F154" s="51">
        <v>117101</v>
      </c>
      <c r="G154" s="43" t="s">
        <v>73</v>
      </c>
    </row>
    <row r="155" spans="1:7" ht="27.75" customHeight="1" x14ac:dyDescent="0.25">
      <c r="A155" s="89"/>
      <c r="B155" s="89"/>
      <c r="C155" s="90"/>
      <c r="D155" s="89"/>
      <c r="E155" s="89"/>
      <c r="F155" s="51">
        <v>117110</v>
      </c>
      <c r="G155" s="43" t="s">
        <v>81</v>
      </c>
    </row>
    <row r="156" spans="1:7" ht="38.25" x14ac:dyDescent="0.25">
      <c r="A156" s="89">
        <v>118</v>
      </c>
      <c r="B156" s="89" t="s">
        <v>284</v>
      </c>
      <c r="C156" s="90">
        <v>1801</v>
      </c>
      <c r="D156" s="89" t="s">
        <v>285</v>
      </c>
      <c r="E156" s="89" t="s">
        <v>643</v>
      </c>
      <c r="F156" s="51">
        <v>118102</v>
      </c>
      <c r="G156" s="43" t="s">
        <v>285</v>
      </c>
    </row>
    <row r="157" spans="1:7" x14ac:dyDescent="0.25">
      <c r="A157" s="105"/>
      <c r="B157" s="105"/>
      <c r="C157" s="104"/>
      <c r="D157" s="105"/>
      <c r="E157" s="105"/>
      <c r="F157" s="51">
        <v>118103</v>
      </c>
      <c r="G157" s="43" t="s">
        <v>366</v>
      </c>
    </row>
    <row r="158" spans="1:7" ht="25.5" x14ac:dyDescent="0.25">
      <c r="A158" s="105"/>
      <c r="B158" s="105"/>
      <c r="C158" s="104"/>
      <c r="D158" s="105"/>
      <c r="E158" s="105"/>
      <c r="F158" s="51">
        <v>118105</v>
      </c>
      <c r="G158" s="43" t="s">
        <v>557</v>
      </c>
    </row>
    <row r="159" spans="1:7" x14ac:dyDescent="0.25">
      <c r="A159" s="105"/>
      <c r="B159" s="105"/>
      <c r="C159" s="104"/>
      <c r="D159" s="105"/>
      <c r="E159" s="105"/>
      <c r="F159" s="51">
        <v>118108</v>
      </c>
      <c r="G159" s="43" t="s">
        <v>286</v>
      </c>
    </row>
    <row r="160" spans="1:7" x14ac:dyDescent="0.25">
      <c r="A160" s="105"/>
      <c r="B160" s="105"/>
      <c r="C160" s="104"/>
      <c r="D160" s="105"/>
      <c r="E160" s="105"/>
      <c r="F160" s="51">
        <v>118113</v>
      </c>
      <c r="G160" s="43" t="s">
        <v>437</v>
      </c>
    </row>
    <row r="161" spans="1:7" x14ac:dyDescent="0.25">
      <c r="A161" s="89">
        <v>119</v>
      </c>
      <c r="B161" s="89" t="s">
        <v>287</v>
      </c>
      <c r="C161" s="90">
        <v>1902</v>
      </c>
      <c r="D161" s="89" t="s">
        <v>288</v>
      </c>
      <c r="E161" s="89" t="s">
        <v>315</v>
      </c>
      <c r="F161" s="51">
        <v>119101</v>
      </c>
      <c r="G161" s="43" t="s">
        <v>551</v>
      </c>
    </row>
    <row r="162" spans="1:7" x14ac:dyDescent="0.25">
      <c r="A162" s="89"/>
      <c r="B162" s="89"/>
      <c r="C162" s="90"/>
      <c r="D162" s="89"/>
      <c r="E162" s="89"/>
      <c r="F162" s="51">
        <v>119102</v>
      </c>
      <c r="G162" s="43" t="s">
        <v>550</v>
      </c>
    </row>
    <row r="163" spans="1:7" ht="25.5" x14ac:dyDescent="0.25">
      <c r="A163" s="89"/>
      <c r="B163" s="89"/>
      <c r="C163" s="90"/>
      <c r="D163" s="89"/>
      <c r="E163" s="89"/>
      <c r="F163" s="51">
        <v>119103</v>
      </c>
      <c r="G163" s="43" t="s">
        <v>549</v>
      </c>
    </row>
    <row r="164" spans="1:7" ht="25.5" x14ac:dyDescent="0.25">
      <c r="A164" s="89"/>
      <c r="B164" s="89"/>
      <c r="C164" s="90"/>
      <c r="D164" s="89"/>
      <c r="E164" s="89"/>
      <c r="F164" s="51">
        <v>119105</v>
      </c>
      <c r="G164" s="43" t="s">
        <v>486</v>
      </c>
    </row>
    <row r="165" spans="1:7" x14ac:dyDescent="0.25">
      <c r="A165" s="89"/>
      <c r="B165" s="89"/>
      <c r="C165" s="90"/>
      <c r="D165" s="89"/>
      <c r="E165" s="89"/>
      <c r="F165" s="51">
        <v>119106</v>
      </c>
      <c r="G165" s="43" t="s">
        <v>288</v>
      </c>
    </row>
    <row r="166" spans="1:7" x14ac:dyDescent="0.25">
      <c r="A166" s="89"/>
      <c r="B166" s="89"/>
      <c r="C166" s="90"/>
      <c r="D166" s="89"/>
      <c r="E166" s="89"/>
      <c r="F166" s="51">
        <v>119107</v>
      </c>
      <c r="G166" s="43" t="s">
        <v>440</v>
      </c>
    </row>
    <row r="167" spans="1:7" x14ac:dyDescent="0.25">
      <c r="A167" s="89"/>
      <c r="B167" s="89"/>
      <c r="C167" s="90"/>
      <c r="D167" s="89"/>
      <c r="E167" s="89"/>
      <c r="F167" s="51">
        <v>119109</v>
      </c>
      <c r="G167" s="43" t="s">
        <v>492</v>
      </c>
    </row>
    <row r="168" spans="1:7" x14ac:dyDescent="0.25">
      <c r="A168" s="89">
        <v>120</v>
      </c>
      <c r="B168" s="89" t="s">
        <v>290</v>
      </c>
      <c r="C168" s="90">
        <v>2001</v>
      </c>
      <c r="D168" s="89" t="s">
        <v>84</v>
      </c>
      <c r="E168" s="89" t="s">
        <v>619</v>
      </c>
      <c r="F168" s="51">
        <v>120101</v>
      </c>
      <c r="G168" s="43" t="s">
        <v>86</v>
      </c>
    </row>
    <row r="169" spans="1:7" x14ac:dyDescent="0.25">
      <c r="A169" s="89"/>
      <c r="B169" s="89"/>
      <c r="C169" s="90"/>
      <c r="D169" s="89"/>
      <c r="E169" s="89"/>
      <c r="F169" s="51">
        <v>120102</v>
      </c>
      <c r="G169" s="43" t="s">
        <v>445</v>
      </c>
    </row>
    <row r="170" spans="1:7" x14ac:dyDescent="0.25">
      <c r="A170" s="89"/>
      <c r="B170" s="89"/>
      <c r="C170" s="90"/>
      <c r="D170" s="89"/>
      <c r="E170" s="89"/>
      <c r="F170" s="51">
        <v>120103</v>
      </c>
      <c r="G170" s="43" t="s">
        <v>103</v>
      </c>
    </row>
    <row r="171" spans="1:7" x14ac:dyDescent="0.25">
      <c r="A171" s="89"/>
      <c r="B171" s="89"/>
      <c r="C171" s="90"/>
      <c r="D171" s="89"/>
      <c r="E171" s="89"/>
      <c r="F171" s="51">
        <v>120104</v>
      </c>
      <c r="G171" s="43" t="s">
        <v>122</v>
      </c>
    </row>
    <row r="172" spans="1:7" x14ac:dyDescent="0.25">
      <c r="A172" s="89"/>
      <c r="B172" s="89"/>
      <c r="C172" s="90"/>
      <c r="D172" s="89"/>
      <c r="E172" s="89"/>
      <c r="F172" s="51">
        <v>120106</v>
      </c>
      <c r="G172" s="43" t="s">
        <v>104</v>
      </c>
    </row>
    <row r="173" spans="1:7" x14ac:dyDescent="0.25">
      <c r="A173" s="89"/>
      <c r="B173" s="89"/>
      <c r="C173" s="90"/>
      <c r="D173" s="89"/>
      <c r="E173" s="89"/>
      <c r="F173" s="51">
        <v>120107</v>
      </c>
      <c r="G173" s="43" t="s">
        <v>84</v>
      </c>
    </row>
    <row r="174" spans="1:7" x14ac:dyDescent="0.25">
      <c r="A174" s="89"/>
      <c r="B174" s="89"/>
      <c r="C174" s="90"/>
      <c r="D174" s="89"/>
      <c r="E174" s="89"/>
      <c r="F174" s="51">
        <v>120116</v>
      </c>
      <c r="G174" s="43" t="s">
        <v>127</v>
      </c>
    </row>
    <row r="175" spans="1:7" ht="20.25" customHeight="1" x14ac:dyDescent="0.25">
      <c r="A175" s="89"/>
      <c r="B175" s="89"/>
      <c r="C175" s="90">
        <v>2002</v>
      </c>
      <c r="D175" s="89" t="s">
        <v>87</v>
      </c>
      <c r="E175" s="89" t="s">
        <v>644</v>
      </c>
      <c r="F175" s="51">
        <v>120109</v>
      </c>
      <c r="G175" s="43" t="s">
        <v>291</v>
      </c>
    </row>
    <row r="176" spans="1:7" ht="30.75" customHeight="1" x14ac:dyDescent="0.25">
      <c r="A176" s="89"/>
      <c r="B176" s="89"/>
      <c r="C176" s="90"/>
      <c r="D176" s="89"/>
      <c r="E176" s="89"/>
      <c r="F176" s="51">
        <v>120110</v>
      </c>
      <c r="G176" s="43" t="s">
        <v>87</v>
      </c>
    </row>
    <row r="177" spans="1:7" ht="30" customHeight="1" x14ac:dyDescent="0.25">
      <c r="A177" s="89"/>
      <c r="B177" s="89"/>
      <c r="C177" s="90">
        <v>2010</v>
      </c>
      <c r="D177" s="89" t="s">
        <v>369</v>
      </c>
      <c r="E177" s="89" t="s">
        <v>645</v>
      </c>
      <c r="F177" s="51">
        <v>120111</v>
      </c>
      <c r="G177" s="43" t="s">
        <v>369</v>
      </c>
    </row>
    <row r="178" spans="1:7" ht="21.75" customHeight="1" x14ac:dyDescent="0.25">
      <c r="A178" s="89"/>
      <c r="B178" s="89"/>
      <c r="C178" s="90"/>
      <c r="D178" s="89"/>
      <c r="E178" s="89"/>
      <c r="F178" s="51">
        <v>120112</v>
      </c>
      <c r="G178" s="43" t="s">
        <v>125</v>
      </c>
    </row>
    <row r="179" spans="1:7" ht="25.5" x14ac:dyDescent="0.25">
      <c r="A179" s="89">
        <v>121</v>
      </c>
      <c r="B179" s="89" t="s">
        <v>292</v>
      </c>
      <c r="C179" s="90">
        <v>2101</v>
      </c>
      <c r="D179" s="89" t="s">
        <v>293</v>
      </c>
      <c r="E179" s="89" t="s">
        <v>319</v>
      </c>
      <c r="F179" s="51">
        <v>121101</v>
      </c>
      <c r="G179" s="43" t="s">
        <v>293</v>
      </c>
    </row>
    <row r="180" spans="1:7" ht="25.5" x14ac:dyDescent="0.25">
      <c r="A180" s="89"/>
      <c r="B180" s="89"/>
      <c r="C180" s="90"/>
      <c r="D180" s="89"/>
      <c r="E180" s="89"/>
      <c r="F180" s="51">
        <v>121102</v>
      </c>
      <c r="G180" s="43" t="s">
        <v>446</v>
      </c>
    </row>
    <row r="181" spans="1:7" ht="51" x14ac:dyDescent="0.25">
      <c r="A181" s="89"/>
      <c r="B181" s="89"/>
      <c r="C181" s="59">
        <v>2102</v>
      </c>
      <c r="D181" s="51" t="s">
        <v>294</v>
      </c>
      <c r="E181" s="51" t="s">
        <v>317</v>
      </c>
      <c r="F181" s="51">
        <v>121105</v>
      </c>
      <c r="G181" s="43" t="s">
        <v>294</v>
      </c>
    </row>
    <row r="182" spans="1:7" ht="51" x14ac:dyDescent="0.25">
      <c r="A182" s="89"/>
      <c r="B182" s="89"/>
      <c r="C182" s="59">
        <v>2103</v>
      </c>
      <c r="D182" s="51" t="s">
        <v>295</v>
      </c>
      <c r="E182" s="51" t="s">
        <v>318</v>
      </c>
      <c r="F182" s="51">
        <v>121107</v>
      </c>
      <c r="G182" s="43" t="s">
        <v>295</v>
      </c>
    </row>
    <row r="183" spans="1:7" ht="51" x14ac:dyDescent="0.25">
      <c r="A183" s="89"/>
      <c r="B183" s="89"/>
      <c r="C183" s="59">
        <v>2104</v>
      </c>
      <c r="D183" s="51" t="s">
        <v>370</v>
      </c>
      <c r="E183" s="51" t="s">
        <v>383</v>
      </c>
      <c r="F183" s="51">
        <v>121109</v>
      </c>
      <c r="G183" s="43" t="s">
        <v>370</v>
      </c>
    </row>
    <row r="184" spans="1:7" ht="63.75" x14ac:dyDescent="0.25">
      <c r="A184" s="89"/>
      <c r="B184" s="89"/>
      <c r="C184" s="59">
        <v>2106</v>
      </c>
      <c r="D184" s="51" t="s">
        <v>448</v>
      </c>
      <c r="E184" s="51" t="s">
        <v>646</v>
      </c>
      <c r="F184" s="51">
        <v>121106</v>
      </c>
      <c r="G184" s="43" t="s">
        <v>448</v>
      </c>
    </row>
  </sheetData>
  <mergeCells count="137">
    <mergeCell ref="B115:B124"/>
    <mergeCell ref="C116:C118"/>
    <mergeCell ref="D116:D118"/>
    <mergeCell ref="E116:E118"/>
    <mergeCell ref="C119:C121"/>
    <mergeCell ref="D71:D78"/>
    <mergeCell ref="D102:D104"/>
    <mergeCell ref="C102:C104"/>
    <mergeCell ref="E105:E114"/>
    <mergeCell ref="D105:D114"/>
    <mergeCell ref="C105:C114"/>
    <mergeCell ref="C79:C85"/>
    <mergeCell ref="D79:D85"/>
    <mergeCell ref="E79:E85"/>
    <mergeCell ref="E71:E78"/>
    <mergeCell ref="E62:E68"/>
    <mergeCell ref="D62:D68"/>
    <mergeCell ref="C62:C68"/>
    <mergeCell ref="A43:A58"/>
    <mergeCell ref="B43:B58"/>
    <mergeCell ref="C43:C51"/>
    <mergeCell ref="D43:D51"/>
    <mergeCell ref="E43:E51"/>
    <mergeCell ref="C52:C58"/>
    <mergeCell ref="D52:D58"/>
    <mergeCell ref="E52:E58"/>
    <mergeCell ref="E59:E60"/>
    <mergeCell ref="D59:D60"/>
    <mergeCell ref="C59:C60"/>
    <mergeCell ref="B59:B61"/>
    <mergeCell ref="A59:A61"/>
    <mergeCell ref="A179:A184"/>
    <mergeCell ref="B179:B184"/>
    <mergeCell ref="A154:A155"/>
    <mergeCell ref="B154:B155"/>
    <mergeCell ref="C154:C155"/>
    <mergeCell ref="D154:D155"/>
    <mergeCell ref="E179:E180"/>
    <mergeCell ref="C71:C78"/>
    <mergeCell ref="E151:E153"/>
    <mergeCell ref="D151:D153"/>
    <mergeCell ref="C151:C153"/>
    <mergeCell ref="C168:C174"/>
    <mergeCell ref="D168:D174"/>
    <mergeCell ref="E168:E174"/>
    <mergeCell ref="C175:C176"/>
    <mergeCell ref="D175:D176"/>
    <mergeCell ref="E175:E176"/>
    <mergeCell ref="C177:C178"/>
    <mergeCell ref="D177:D178"/>
    <mergeCell ref="E177:E178"/>
    <mergeCell ref="E88:E92"/>
    <mergeCell ref="D88:D92"/>
    <mergeCell ref="C156:C160"/>
    <mergeCell ref="D156:D160"/>
    <mergeCell ref="A168:A178"/>
    <mergeCell ref="B168:B178"/>
    <mergeCell ref="B151:B153"/>
    <mergeCell ref="A151:A153"/>
    <mergeCell ref="A138:A143"/>
    <mergeCell ref="B138:B143"/>
    <mergeCell ref="C138:C141"/>
    <mergeCell ref="A144:A150"/>
    <mergeCell ref="B144:B150"/>
    <mergeCell ref="C144:C150"/>
    <mergeCell ref="A156:A160"/>
    <mergeCell ref="B156:B160"/>
    <mergeCell ref="A161:A167"/>
    <mergeCell ref="B161:B167"/>
    <mergeCell ref="C161:C167"/>
    <mergeCell ref="C142:C143"/>
    <mergeCell ref="D132:D134"/>
    <mergeCell ref="D135:D137"/>
    <mergeCell ref="E95:E101"/>
    <mergeCell ref="D95:D101"/>
    <mergeCell ref="C95:C101"/>
    <mergeCell ref="E102:E104"/>
    <mergeCell ref="D179:D180"/>
    <mergeCell ref="D161:D167"/>
    <mergeCell ref="E156:E160"/>
    <mergeCell ref="C179:C180"/>
    <mergeCell ref="E138:E141"/>
    <mergeCell ref="D142:D143"/>
    <mergeCell ref="E142:E143"/>
    <mergeCell ref="C132:C134"/>
    <mergeCell ref="C135:C137"/>
    <mergeCell ref="E129:E131"/>
    <mergeCell ref="E161:E167"/>
    <mergeCell ref="E125:E128"/>
    <mergeCell ref="B95:B114"/>
    <mergeCell ref="A95:A114"/>
    <mergeCell ref="E154:E155"/>
    <mergeCell ref="D144:D150"/>
    <mergeCell ref="E144:E150"/>
    <mergeCell ref="A88:A94"/>
    <mergeCell ref="A129:A131"/>
    <mergeCell ref="B129:B131"/>
    <mergeCell ref="C129:C131"/>
    <mergeCell ref="D129:D131"/>
    <mergeCell ref="A115:A124"/>
    <mergeCell ref="D119:D121"/>
    <mergeCell ref="A132:A137"/>
    <mergeCell ref="D138:D141"/>
    <mergeCell ref="B132:B137"/>
    <mergeCell ref="C88:C92"/>
    <mergeCell ref="B88:B94"/>
    <mergeCell ref="E119:E121"/>
    <mergeCell ref="A125:A128"/>
    <mergeCell ref="B125:B128"/>
    <mergeCell ref="C125:C128"/>
    <mergeCell ref="D125:D128"/>
    <mergeCell ref="E132:E134"/>
    <mergeCell ref="E135:E137"/>
    <mergeCell ref="A79:A87"/>
    <mergeCell ref="B79:B87"/>
    <mergeCell ref="A1:G1"/>
    <mergeCell ref="A2:G2"/>
    <mergeCell ref="A8:A42"/>
    <mergeCell ref="B8:B42"/>
    <mergeCell ref="C8:C22"/>
    <mergeCell ref="D8:D22"/>
    <mergeCell ref="E8:E22"/>
    <mergeCell ref="C23:C35"/>
    <mergeCell ref="D23:D35"/>
    <mergeCell ref="E23:E35"/>
    <mergeCell ref="C36:C39"/>
    <mergeCell ref="D36:D39"/>
    <mergeCell ref="E36:E39"/>
    <mergeCell ref="C40:C42"/>
    <mergeCell ref="D40:D42"/>
    <mergeCell ref="E40:E42"/>
    <mergeCell ref="A71:A78"/>
    <mergeCell ref="B71:B78"/>
    <mergeCell ref="A3:G3"/>
    <mergeCell ref="A4:G4"/>
    <mergeCell ref="A62:A70"/>
    <mergeCell ref="B62:B7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138"/>
  <sheetViews>
    <sheetView tabSelected="1" workbookViewId="0">
      <selection activeCell="H25" sqref="H25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671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17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26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14" customFormat="1" ht="47.25" x14ac:dyDescent="0.25">
      <c r="A6" s="15" t="s">
        <v>0</v>
      </c>
      <c r="B6" s="15" t="s">
        <v>1</v>
      </c>
      <c r="C6" s="66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s="13" customFormat="1" x14ac:dyDescent="0.25">
      <c r="A7" s="2">
        <v>1</v>
      </c>
      <c r="B7" s="2">
        <v>2</v>
      </c>
      <c r="C7" s="67">
        <v>3</v>
      </c>
      <c r="D7" s="2">
        <v>4</v>
      </c>
      <c r="E7" s="2">
        <v>5</v>
      </c>
      <c r="F7" s="2">
        <v>6</v>
      </c>
      <c r="G7" s="2">
        <v>7</v>
      </c>
    </row>
    <row r="8" spans="1:7" s="13" customFormat="1" x14ac:dyDescent="0.25">
      <c r="A8" s="81">
        <v>101</v>
      </c>
      <c r="B8" s="81" t="s">
        <v>208</v>
      </c>
      <c r="C8" s="84" t="s">
        <v>191</v>
      </c>
      <c r="D8" s="81" t="s">
        <v>321</v>
      </c>
      <c r="E8" s="81" t="s">
        <v>148</v>
      </c>
      <c r="F8" s="60">
        <v>101101</v>
      </c>
      <c r="G8" s="43" t="s">
        <v>210</v>
      </c>
    </row>
    <row r="9" spans="1:7" s="13" customFormat="1" x14ac:dyDescent="0.25">
      <c r="A9" s="82"/>
      <c r="B9" s="82"/>
      <c r="C9" s="85"/>
      <c r="D9" s="82"/>
      <c r="E9" s="82"/>
      <c r="F9" s="60">
        <v>101103</v>
      </c>
      <c r="G9" s="43" t="s">
        <v>57</v>
      </c>
    </row>
    <row r="10" spans="1:7" s="13" customFormat="1" x14ac:dyDescent="0.25">
      <c r="A10" s="82"/>
      <c r="B10" s="82"/>
      <c r="C10" s="85"/>
      <c r="D10" s="82"/>
      <c r="E10" s="82"/>
      <c r="F10" s="60">
        <v>101104</v>
      </c>
      <c r="G10" s="43" t="s">
        <v>211</v>
      </c>
    </row>
    <row r="11" spans="1:7" s="13" customFormat="1" x14ac:dyDescent="0.25">
      <c r="A11" s="82"/>
      <c r="B11" s="82"/>
      <c r="C11" s="85"/>
      <c r="D11" s="82"/>
      <c r="E11" s="82"/>
      <c r="F11" s="60">
        <v>101107</v>
      </c>
      <c r="G11" s="43" t="s">
        <v>320</v>
      </c>
    </row>
    <row r="12" spans="1:7" s="13" customFormat="1" x14ac:dyDescent="0.25">
      <c r="A12" s="82"/>
      <c r="B12" s="82"/>
      <c r="C12" s="85"/>
      <c r="D12" s="82"/>
      <c r="E12" s="82"/>
      <c r="F12" s="60">
        <v>101112</v>
      </c>
      <c r="G12" s="43" t="s">
        <v>212</v>
      </c>
    </row>
    <row r="13" spans="1:7" s="13" customFormat="1" x14ac:dyDescent="0.25">
      <c r="A13" s="82"/>
      <c r="B13" s="82"/>
      <c r="C13" s="85"/>
      <c r="D13" s="82"/>
      <c r="E13" s="82"/>
      <c r="F13" s="60">
        <v>101115</v>
      </c>
      <c r="G13" s="43" t="s">
        <v>256</v>
      </c>
    </row>
    <row r="14" spans="1:7" s="13" customFormat="1" x14ac:dyDescent="0.25">
      <c r="A14" s="82"/>
      <c r="B14" s="82"/>
      <c r="C14" s="85"/>
      <c r="D14" s="82"/>
      <c r="E14" s="82"/>
      <c r="F14" s="60">
        <v>101116</v>
      </c>
      <c r="G14" s="43" t="s">
        <v>209</v>
      </c>
    </row>
    <row r="15" spans="1:7" s="13" customFormat="1" x14ac:dyDescent="0.25">
      <c r="A15" s="82"/>
      <c r="B15" s="82"/>
      <c r="C15" s="85"/>
      <c r="D15" s="82"/>
      <c r="E15" s="82"/>
      <c r="F15" s="60">
        <v>101118</v>
      </c>
      <c r="G15" s="43" t="s">
        <v>213</v>
      </c>
    </row>
    <row r="16" spans="1:7" s="13" customFormat="1" x14ac:dyDescent="0.25">
      <c r="A16" s="82"/>
      <c r="B16" s="82"/>
      <c r="C16" s="85"/>
      <c r="D16" s="82"/>
      <c r="E16" s="82"/>
      <c r="F16" s="60">
        <v>101121</v>
      </c>
      <c r="G16" s="43" t="s">
        <v>321</v>
      </c>
    </row>
    <row r="17" spans="1:7" s="13" customFormat="1" x14ac:dyDescent="0.25">
      <c r="A17" s="82"/>
      <c r="B17" s="82"/>
      <c r="C17" s="85"/>
      <c r="D17" s="82"/>
      <c r="E17" s="82"/>
      <c r="F17" s="60">
        <v>101124</v>
      </c>
      <c r="G17" s="43" t="s">
        <v>214</v>
      </c>
    </row>
    <row r="18" spans="1:7" x14ac:dyDescent="0.25">
      <c r="A18" s="82"/>
      <c r="B18" s="82"/>
      <c r="C18" s="85"/>
      <c r="D18" s="82"/>
      <c r="E18" s="82"/>
      <c r="F18" s="60">
        <v>101125</v>
      </c>
      <c r="G18" s="43" t="s">
        <v>215</v>
      </c>
    </row>
    <row r="19" spans="1:7" x14ac:dyDescent="0.25">
      <c r="A19" s="82"/>
      <c r="B19" s="82"/>
      <c r="C19" s="85"/>
      <c r="D19" s="82"/>
      <c r="E19" s="82"/>
      <c r="F19" s="60">
        <v>101126</v>
      </c>
      <c r="G19" s="43" t="s">
        <v>216</v>
      </c>
    </row>
    <row r="20" spans="1:7" s="14" customFormat="1" x14ac:dyDescent="0.25">
      <c r="A20" s="82"/>
      <c r="B20" s="82"/>
      <c r="C20" s="85"/>
      <c r="D20" s="82"/>
      <c r="E20" s="82"/>
      <c r="F20" s="60">
        <v>101133</v>
      </c>
      <c r="G20" s="43" t="s">
        <v>217</v>
      </c>
    </row>
    <row r="21" spans="1:7" s="32" customFormat="1" x14ac:dyDescent="0.25">
      <c r="A21" s="82"/>
      <c r="B21" s="82"/>
      <c r="C21" s="85"/>
      <c r="D21" s="82"/>
      <c r="E21" s="82"/>
      <c r="F21" s="60">
        <v>101135</v>
      </c>
      <c r="G21" s="43" t="s">
        <v>218</v>
      </c>
    </row>
    <row r="22" spans="1:7" x14ac:dyDescent="0.25">
      <c r="A22" s="82"/>
      <c r="B22" s="82"/>
      <c r="C22" s="85"/>
      <c r="D22" s="82"/>
      <c r="E22" s="82"/>
      <c r="F22" s="60">
        <v>101136</v>
      </c>
      <c r="G22" s="43" t="s">
        <v>219</v>
      </c>
    </row>
    <row r="23" spans="1:7" x14ac:dyDescent="0.25">
      <c r="A23" s="82"/>
      <c r="B23" s="82"/>
      <c r="C23" s="85"/>
      <c r="D23" s="82"/>
      <c r="E23" s="82"/>
      <c r="F23" s="60">
        <v>101138</v>
      </c>
      <c r="G23" s="43" t="s">
        <v>220</v>
      </c>
    </row>
    <row r="24" spans="1:7" x14ac:dyDescent="0.25">
      <c r="A24" s="82"/>
      <c r="B24" s="82"/>
      <c r="C24" s="85"/>
      <c r="D24" s="82"/>
      <c r="E24" s="82"/>
      <c r="F24" s="60">
        <v>101143</v>
      </c>
      <c r="G24" s="43" t="s">
        <v>322</v>
      </c>
    </row>
    <row r="25" spans="1:7" x14ac:dyDescent="0.25">
      <c r="A25" s="82"/>
      <c r="B25" s="82"/>
      <c r="C25" s="85"/>
      <c r="D25" s="82"/>
      <c r="E25" s="82"/>
      <c r="F25" s="60">
        <v>101201</v>
      </c>
      <c r="G25" s="43" t="s">
        <v>221</v>
      </c>
    </row>
    <row r="26" spans="1:7" s="24" customFormat="1" ht="25.5" x14ac:dyDescent="0.25">
      <c r="A26" s="82"/>
      <c r="B26" s="82"/>
      <c r="C26" s="85"/>
      <c r="D26" s="82"/>
      <c r="E26" s="82"/>
      <c r="F26" s="60">
        <v>101202</v>
      </c>
      <c r="G26" s="43" t="s">
        <v>222</v>
      </c>
    </row>
    <row r="27" spans="1:7" x14ac:dyDescent="0.25">
      <c r="A27" s="82"/>
      <c r="B27" s="82"/>
      <c r="C27" s="85"/>
      <c r="D27" s="82"/>
      <c r="E27" s="82"/>
      <c r="F27" s="60">
        <v>101203</v>
      </c>
      <c r="G27" s="43" t="s">
        <v>137</v>
      </c>
    </row>
    <row r="28" spans="1:7" x14ac:dyDescent="0.25">
      <c r="A28" s="82"/>
      <c r="B28" s="82"/>
      <c r="C28" s="85"/>
      <c r="D28" s="82"/>
      <c r="E28" s="82"/>
      <c r="F28" s="60">
        <v>101204</v>
      </c>
      <c r="G28" s="43" t="s">
        <v>323</v>
      </c>
    </row>
    <row r="29" spans="1:7" ht="25.5" x14ac:dyDescent="0.25">
      <c r="A29" s="82"/>
      <c r="B29" s="82"/>
      <c r="C29" s="85"/>
      <c r="D29" s="82"/>
      <c r="E29" s="82"/>
      <c r="F29" s="60">
        <v>101301</v>
      </c>
      <c r="G29" s="43" t="s">
        <v>223</v>
      </c>
    </row>
    <row r="30" spans="1:7" x14ac:dyDescent="0.25">
      <c r="A30" s="82"/>
      <c r="B30" s="82"/>
      <c r="C30" s="85"/>
      <c r="D30" s="82"/>
      <c r="E30" s="82"/>
      <c r="F30" s="60">
        <v>101302</v>
      </c>
      <c r="G30" s="43" t="s">
        <v>224</v>
      </c>
    </row>
    <row r="31" spans="1:7" ht="25.5" x14ac:dyDescent="0.25">
      <c r="A31" s="82"/>
      <c r="B31" s="82"/>
      <c r="C31" s="85"/>
      <c r="D31" s="82"/>
      <c r="E31" s="82"/>
      <c r="F31" s="60">
        <v>101303</v>
      </c>
      <c r="G31" s="43" t="s">
        <v>324</v>
      </c>
    </row>
    <row r="32" spans="1:7" x14ac:dyDescent="0.25">
      <c r="A32" s="82"/>
      <c r="B32" s="82"/>
      <c r="C32" s="85"/>
      <c r="D32" s="82"/>
      <c r="E32" s="82"/>
      <c r="F32" s="60">
        <v>122301</v>
      </c>
      <c r="G32" s="43" t="s">
        <v>325</v>
      </c>
    </row>
    <row r="33" spans="1:7" ht="25.5" x14ac:dyDescent="0.25">
      <c r="A33" s="82"/>
      <c r="B33" s="82"/>
      <c r="C33" s="85"/>
      <c r="D33" s="82"/>
      <c r="E33" s="82"/>
      <c r="F33" s="60">
        <v>122302</v>
      </c>
      <c r="G33" s="43" t="s">
        <v>139</v>
      </c>
    </row>
    <row r="34" spans="1:7" x14ac:dyDescent="0.25">
      <c r="A34" s="82"/>
      <c r="B34" s="82"/>
      <c r="C34" s="86"/>
      <c r="D34" s="83"/>
      <c r="E34" s="83"/>
      <c r="F34" s="60">
        <v>122501</v>
      </c>
      <c r="G34" s="43" t="s">
        <v>225</v>
      </c>
    </row>
    <row r="35" spans="1:7" x14ac:dyDescent="0.25">
      <c r="A35" s="82"/>
      <c r="B35" s="82"/>
      <c r="C35" s="84" t="s">
        <v>164</v>
      </c>
      <c r="D35" s="81" t="s">
        <v>141</v>
      </c>
      <c r="E35" s="81" t="s">
        <v>452</v>
      </c>
      <c r="F35" s="60">
        <v>101122</v>
      </c>
      <c r="G35" s="43" t="s">
        <v>143</v>
      </c>
    </row>
    <row r="36" spans="1:7" ht="25.5" x14ac:dyDescent="0.25">
      <c r="A36" s="82"/>
      <c r="B36" s="82"/>
      <c r="C36" s="85"/>
      <c r="D36" s="82"/>
      <c r="E36" s="82"/>
      <c r="F36" s="60">
        <v>101130</v>
      </c>
      <c r="G36" s="43" t="s">
        <v>140</v>
      </c>
    </row>
    <row r="37" spans="1:7" x14ac:dyDescent="0.25">
      <c r="A37" s="82"/>
      <c r="B37" s="82"/>
      <c r="C37" s="86"/>
      <c r="D37" s="83"/>
      <c r="E37" s="83"/>
      <c r="F37" s="60">
        <v>101131</v>
      </c>
      <c r="G37" s="43" t="s">
        <v>453</v>
      </c>
    </row>
    <row r="38" spans="1:7" ht="25.5" x14ac:dyDescent="0.25">
      <c r="A38" s="82"/>
      <c r="B38" s="82"/>
      <c r="C38" s="84" t="s">
        <v>165</v>
      </c>
      <c r="D38" s="81" t="s">
        <v>582</v>
      </c>
      <c r="E38" s="81" t="s">
        <v>634</v>
      </c>
      <c r="F38" s="65">
        <v>101127</v>
      </c>
      <c r="G38" s="43" t="s">
        <v>145</v>
      </c>
    </row>
    <row r="39" spans="1:7" x14ac:dyDescent="0.25">
      <c r="A39" s="82"/>
      <c r="B39" s="82"/>
      <c r="C39" s="85"/>
      <c r="D39" s="82"/>
      <c r="E39" s="82"/>
      <c r="F39" s="65">
        <v>101128</v>
      </c>
      <c r="G39" s="43" t="s">
        <v>146</v>
      </c>
    </row>
    <row r="40" spans="1:7" x14ac:dyDescent="0.25">
      <c r="A40" s="83"/>
      <c r="B40" s="83"/>
      <c r="C40" s="86"/>
      <c r="D40" s="83"/>
      <c r="E40" s="83"/>
      <c r="F40" s="65">
        <v>101205</v>
      </c>
      <c r="G40" s="43" t="s">
        <v>141</v>
      </c>
    </row>
    <row r="41" spans="1:7" x14ac:dyDescent="0.25">
      <c r="A41" s="81">
        <v>103</v>
      </c>
      <c r="B41" s="81" t="s">
        <v>227</v>
      </c>
      <c r="C41" s="84" t="s">
        <v>181</v>
      </c>
      <c r="D41" s="81" t="s">
        <v>234</v>
      </c>
      <c r="E41" s="81" t="s">
        <v>38</v>
      </c>
      <c r="F41" s="60">
        <v>103101</v>
      </c>
      <c r="G41" s="43" t="s">
        <v>555</v>
      </c>
    </row>
    <row r="42" spans="1:7" ht="18" customHeight="1" x14ac:dyDescent="0.25">
      <c r="A42" s="82"/>
      <c r="B42" s="82"/>
      <c r="C42" s="85"/>
      <c r="D42" s="82"/>
      <c r="E42" s="82"/>
      <c r="F42" s="60">
        <v>103114</v>
      </c>
      <c r="G42" s="43" t="s">
        <v>504</v>
      </c>
    </row>
    <row r="43" spans="1:7" ht="17.25" customHeight="1" x14ac:dyDescent="0.25">
      <c r="A43" s="82"/>
      <c r="B43" s="82"/>
      <c r="C43" s="85"/>
      <c r="D43" s="82"/>
      <c r="E43" s="82"/>
      <c r="F43" s="60">
        <v>103123</v>
      </c>
      <c r="G43" s="43" t="s">
        <v>499</v>
      </c>
    </row>
    <row r="44" spans="1:7" ht="17.25" customHeight="1" x14ac:dyDescent="0.25">
      <c r="A44" s="82"/>
      <c r="B44" s="82"/>
      <c r="C44" s="85"/>
      <c r="D44" s="82"/>
      <c r="E44" s="82"/>
      <c r="F44" s="60">
        <v>103144</v>
      </c>
      <c r="G44" s="43" t="s">
        <v>556</v>
      </c>
    </row>
    <row r="45" spans="1:7" ht="25.5" x14ac:dyDescent="0.25">
      <c r="A45" s="82"/>
      <c r="B45" s="82"/>
      <c r="C45" s="85"/>
      <c r="D45" s="82"/>
      <c r="E45" s="82"/>
      <c r="F45" s="60">
        <v>103201</v>
      </c>
      <c r="G45" s="43" t="s">
        <v>508</v>
      </c>
    </row>
    <row r="46" spans="1:7" ht="25.5" x14ac:dyDescent="0.25">
      <c r="A46" s="82"/>
      <c r="B46" s="82"/>
      <c r="C46" s="85"/>
      <c r="D46" s="82"/>
      <c r="E46" s="82"/>
      <c r="F46" s="60">
        <v>103203</v>
      </c>
      <c r="G46" s="43" t="s">
        <v>502</v>
      </c>
    </row>
    <row r="47" spans="1:7" ht="25.5" x14ac:dyDescent="0.25">
      <c r="A47" s="82"/>
      <c r="B47" s="82"/>
      <c r="C47" s="86"/>
      <c r="D47" s="83"/>
      <c r="E47" s="83"/>
      <c r="F47" s="60">
        <v>103206</v>
      </c>
      <c r="G47" s="43" t="s">
        <v>509</v>
      </c>
    </row>
    <row r="48" spans="1:7" s="32" customFormat="1" ht="19.5" customHeight="1" x14ac:dyDescent="0.25">
      <c r="A48" s="82"/>
      <c r="B48" s="82"/>
      <c r="C48" s="84" t="s">
        <v>166</v>
      </c>
      <c r="D48" s="81" t="s">
        <v>583</v>
      </c>
      <c r="E48" s="81" t="s">
        <v>297</v>
      </c>
      <c r="F48" s="60">
        <v>103113</v>
      </c>
      <c r="G48" s="43" t="s">
        <v>498</v>
      </c>
    </row>
    <row r="49" spans="1:7" s="32" customFormat="1" ht="18" customHeight="1" x14ac:dyDescent="0.25">
      <c r="A49" s="82"/>
      <c r="B49" s="82"/>
      <c r="C49" s="85"/>
      <c r="D49" s="82"/>
      <c r="E49" s="82"/>
      <c r="F49" s="60">
        <v>103126</v>
      </c>
      <c r="G49" s="43" t="s">
        <v>505</v>
      </c>
    </row>
    <row r="50" spans="1:7" s="32" customFormat="1" ht="25.5" x14ac:dyDescent="0.25">
      <c r="A50" s="82"/>
      <c r="B50" s="82"/>
      <c r="C50" s="85"/>
      <c r="D50" s="82"/>
      <c r="E50" s="82"/>
      <c r="F50" s="60">
        <v>103135</v>
      </c>
      <c r="G50" s="43" t="s">
        <v>506</v>
      </c>
    </row>
    <row r="51" spans="1:7" s="32" customFormat="1" ht="25.5" x14ac:dyDescent="0.25">
      <c r="A51" s="82"/>
      <c r="B51" s="82"/>
      <c r="C51" s="85"/>
      <c r="D51" s="82"/>
      <c r="E51" s="82"/>
      <c r="F51" s="60">
        <v>103139</v>
      </c>
      <c r="G51" s="43" t="s">
        <v>500</v>
      </c>
    </row>
    <row r="52" spans="1:7" s="32" customFormat="1" ht="25.5" x14ac:dyDescent="0.25">
      <c r="A52" s="82"/>
      <c r="B52" s="82"/>
      <c r="C52" s="85"/>
      <c r="D52" s="82"/>
      <c r="E52" s="82"/>
      <c r="F52" s="60">
        <v>103140</v>
      </c>
      <c r="G52" s="43" t="s">
        <v>507</v>
      </c>
    </row>
    <row r="53" spans="1:7" s="32" customFormat="1" ht="15.75" customHeight="1" x14ac:dyDescent="0.25">
      <c r="A53" s="83"/>
      <c r="B53" s="83"/>
      <c r="C53" s="86"/>
      <c r="D53" s="83"/>
      <c r="E53" s="83"/>
      <c r="F53" s="60">
        <v>103301</v>
      </c>
      <c r="G53" s="43" t="s">
        <v>332</v>
      </c>
    </row>
    <row r="54" spans="1:7" s="32" customFormat="1" x14ac:dyDescent="0.25">
      <c r="A54" s="81">
        <v>104</v>
      </c>
      <c r="B54" s="81" t="s">
        <v>237</v>
      </c>
      <c r="C54" s="84" t="s">
        <v>168</v>
      </c>
      <c r="D54" s="81" t="s">
        <v>569</v>
      </c>
      <c r="E54" s="81" t="s">
        <v>622</v>
      </c>
      <c r="F54" s="60">
        <v>104101</v>
      </c>
      <c r="G54" s="43" t="s">
        <v>238</v>
      </c>
    </row>
    <row r="55" spans="1:7" s="32" customFormat="1" ht="36" customHeight="1" x14ac:dyDescent="0.25">
      <c r="A55" s="83"/>
      <c r="B55" s="83"/>
      <c r="C55" s="86"/>
      <c r="D55" s="83"/>
      <c r="E55" s="83"/>
      <c r="F55" s="60">
        <v>104102</v>
      </c>
      <c r="G55" s="43" t="s">
        <v>373</v>
      </c>
    </row>
    <row r="56" spans="1:7" x14ac:dyDescent="0.25">
      <c r="A56" s="81">
        <v>105</v>
      </c>
      <c r="B56" s="81" t="s">
        <v>239</v>
      </c>
      <c r="C56" s="84" t="s">
        <v>182</v>
      </c>
      <c r="D56" s="81" t="s">
        <v>240</v>
      </c>
      <c r="E56" s="81" t="s">
        <v>27</v>
      </c>
      <c r="F56" s="60">
        <v>105105</v>
      </c>
      <c r="G56" s="43" t="s">
        <v>335</v>
      </c>
    </row>
    <row r="57" spans="1:7" s="32" customFormat="1" x14ac:dyDescent="0.25">
      <c r="A57" s="82"/>
      <c r="B57" s="82"/>
      <c r="C57" s="85"/>
      <c r="D57" s="82"/>
      <c r="E57" s="82"/>
      <c r="F57" s="60">
        <v>105108</v>
      </c>
      <c r="G57" s="43" t="s">
        <v>336</v>
      </c>
    </row>
    <row r="58" spans="1:7" s="32" customFormat="1" x14ac:dyDescent="0.25">
      <c r="A58" s="82"/>
      <c r="B58" s="82"/>
      <c r="C58" s="85"/>
      <c r="D58" s="82"/>
      <c r="E58" s="82"/>
      <c r="F58" s="60">
        <v>105110</v>
      </c>
      <c r="G58" s="43" t="s">
        <v>337</v>
      </c>
    </row>
    <row r="59" spans="1:7" s="32" customFormat="1" x14ac:dyDescent="0.25">
      <c r="A59" s="83"/>
      <c r="B59" s="83"/>
      <c r="C59" s="86"/>
      <c r="D59" s="83"/>
      <c r="E59" s="83"/>
      <c r="F59" s="60">
        <v>105203</v>
      </c>
      <c r="G59" s="43" t="s">
        <v>34</v>
      </c>
    </row>
    <row r="60" spans="1:7" s="32" customFormat="1" x14ac:dyDescent="0.25">
      <c r="A60" s="81">
        <v>106</v>
      </c>
      <c r="B60" s="81" t="s">
        <v>243</v>
      </c>
      <c r="C60" s="84" t="str">
        <f>Физика!C71</f>
        <v>0603</v>
      </c>
      <c r="D60" s="81" t="str">
        <f>Физика!D71</f>
        <v>МОУ «Гимназия № 1»</v>
      </c>
      <c r="E60" s="81" t="str">
        <f>Физика!E71</f>
        <v>169600, Республика Коми, г.Печора,
 ул.Гагарина, д. 44</v>
      </c>
      <c r="F60" s="60">
        <v>106110</v>
      </c>
      <c r="G60" s="43" t="s">
        <v>53</v>
      </c>
    </row>
    <row r="61" spans="1:7" x14ac:dyDescent="0.25">
      <c r="A61" s="82"/>
      <c r="B61" s="82"/>
      <c r="C61" s="85"/>
      <c r="D61" s="82"/>
      <c r="E61" s="82"/>
      <c r="F61" s="60">
        <v>106183</v>
      </c>
      <c r="G61" s="43" t="s">
        <v>55</v>
      </c>
    </row>
    <row r="62" spans="1:7" x14ac:dyDescent="0.25">
      <c r="A62" s="82"/>
      <c r="B62" s="82"/>
      <c r="C62" s="85"/>
      <c r="D62" s="82"/>
      <c r="E62" s="82"/>
      <c r="F62" s="60">
        <v>106184</v>
      </c>
      <c r="G62" s="43" t="str">
        <f>Биология!$G$71</f>
        <v>МОУ «СОШ» пгт. Кожва</v>
      </c>
    </row>
    <row r="63" spans="1:7" x14ac:dyDescent="0.25">
      <c r="A63" s="82"/>
      <c r="B63" s="82"/>
      <c r="C63" s="85"/>
      <c r="D63" s="82"/>
      <c r="E63" s="82"/>
      <c r="F63" s="60">
        <v>106201</v>
      </c>
      <c r="G63" s="43" t="s">
        <v>52</v>
      </c>
    </row>
    <row r="64" spans="1:7" x14ac:dyDescent="0.25">
      <c r="A64" s="82"/>
      <c r="B64" s="82"/>
      <c r="C64" s="85"/>
      <c r="D64" s="82"/>
      <c r="E64" s="82"/>
      <c r="F64" s="60">
        <v>106102</v>
      </c>
      <c r="G64" s="43" t="s">
        <v>59</v>
      </c>
    </row>
    <row r="65" spans="1:7" s="32" customFormat="1" x14ac:dyDescent="0.25">
      <c r="A65" s="83"/>
      <c r="B65" s="83"/>
      <c r="C65" s="86"/>
      <c r="D65" s="83"/>
      <c r="E65" s="83"/>
      <c r="F65" s="60">
        <v>106109</v>
      </c>
      <c r="G65" s="43" t="s">
        <v>58</v>
      </c>
    </row>
    <row r="66" spans="1:7" s="32" customFormat="1" ht="25.5" x14ac:dyDescent="0.25">
      <c r="A66" s="81">
        <v>107</v>
      </c>
      <c r="B66" s="81" t="s">
        <v>244</v>
      </c>
      <c r="C66" s="84" t="s">
        <v>172</v>
      </c>
      <c r="D66" s="81" t="s">
        <v>585</v>
      </c>
      <c r="E66" s="81" t="s">
        <v>614</v>
      </c>
      <c r="F66" s="60">
        <v>107101</v>
      </c>
      <c r="G66" s="43" t="s">
        <v>299</v>
      </c>
    </row>
    <row r="67" spans="1:7" ht="25.5" x14ac:dyDescent="0.25">
      <c r="A67" s="82"/>
      <c r="B67" s="82"/>
      <c r="C67" s="85"/>
      <c r="D67" s="82"/>
      <c r="E67" s="82"/>
      <c r="F67" s="60">
        <v>107102</v>
      </c>
      <c r="G67" s="43" t="s">
        <v>245</v>
      </c>
    </row>
    <row r="68" spans="1:7" ht="25.5" x14ac:dyDescent="0.25">
      <c r="A68" s="82"/>
      <c r="B68" s="82"/>
      <c r="C68" s="85"/>
      <c r="D68" s="82"/>
      <c r="E68" s="82"/>
      <c r="F68" s="60">
        <v>107103</v>
      </c>
      <c r="G68" s="43" t="s">
        <v>300</v>
      </c>
    </row>
    <row r="69" spans="1:7" ht="25.5" x14ac:dyDescent="0.25">
      <c r="A69" s="82"/>
      <c r="B69" s="82"/>
      <c r="C69" s="85"/>
      <c r="D69" s="82"/>
      <c r="E69" s="82"/>
      <c r="F69" s="60">
        <v>107104</v>
      </c>
      <c r="G69" s="43" t="s">
        <v>374</v>
      </c>
    </row>
    <row r="70" spans="1:7" ht="25.5" x14ac:dyDescent="0.25">
      <c r="A70" s="82"/>
      <c r="B70" s="82"/>
      <c r="C70" s="85"/>
      <c r="D70" s="82"/>
      <c r="E70" s="82"/>
      <c r="F70" s="60">
        <v>107105</v>
      </c>
      <c r="G70" s="43" t="s">
        <v>302</v>
      </c>
    </row>
    <row r="71" spans="1:7" ht="38.25" x14ac:dyDescent="0.25">
      <c r="A71" s="82"/>
      <c r="B71" s="82"/>
      <c r="C71" s="85"/>
      <c r="D71" s="82"/>
      <c r="E71" s="82"/>
      <c r="F71" s="60">
        <v>107201</v>
      </c>
      <c r="G71" s="43" t="s">
        <v>246</v>
      </c>
    </row>
    <row r="72" spans="1:7" ht="25.5" x14ac:dyDescent="0.25">
      <c r="A72" s="82"/>
      <c r="B72" s="82"/>
      <c r="C72" s="86"/>
      <c r="D72" s="83"/>
      <c r="E72" s="83"/>
      <c r="F72" s="60">
        <v>107601</v>
      </c>
      <c r="G72" s="43" t="s">
        <v>247</v>
      </c>
    </row>
    <row r="73" spans="1:7" ht="38.25" x14ac:dyDescent="0.25">
      <c r="A73" s="82"/>
      <c r="B73" s="82"/>
      <c r="C73" s="59" t="s">
        <v>173</v>
      </c>
      <c r="D73" s="60" t="s">
        <v>571</v>
      </c>
      <c r="E73" s="60" t="s">
        <v>615</v>
      </c>
      <c r="F73" s="60">
        <v>107111</v>
      </c>
      <c r="G73" s="43" t="s">
        <v>303</v>
      </c>
    </row>
    <row r="74" spans="1:7" ht="38.25" x14ac:dyDescent="0.25">
      <c r="A74" s="83"/>
      <c r="B74" s="83"/>
      <c r="C74" s="59" t="s">
        <v>174</v>
      </c>
      <c r="D74" s="60" t="s">
        <v>578</v>
      </c>
      <c r="E74" s="60" t="s">
        <v>375</v>
      </c>
      <c r="F74" s="60">
        <v>107108</v>
      </c>
      <c r="G74" s="43" t="s">
        <v>339</v>
      </c>
    </row>
    <row r="75" spans="1:7" ht="19.5" customHeight="1" x14ac:dyDescent="0.25">
      <c r="A75" s="94">
        <v>108</v>
      </c>
      <c r="B75" s="94" t="s">
        <v>249</v>
      </c>
      <c r="C75" s="99" t="s">
        <v>175</v>
      </c>
      <c r="D75" s="81" t="s">
        <v>609</v>
      </c>
      <c r="E75" s="81" t="s">
        <v>149</v>
      </c>
      <c r="F75" s="63">
        <v>108102</v>
      </c>
      <c r="G75" s="43" t="s">
        <v>68</v>
      </c>
    </row>
    <row r="76" spans="1:7" ht="51" x14ac:dyDescent="0.25">
      <c r="A76" s="95"/>
      <c r="B76" s="95"/>
      <c r="C76" s="100"/>
      <c r="D76" s="82"/>
      <c r="E76" s="82"/>
      <c r="F76" s="63">
        <v>108104</v>
      </c>
      <c r="G76" s="43" t="s">
        <v>70</v>
      </c>
    </row>
    <row r="77" spans="1:7" ht="25.5" x14ac:dyDescent="0.25">
      <c r="A77" s="95"/>
      <c r="B77" s="95"/>
      <c r="C77" s="100"/>
      <c r="D77" s="82"/>
      <c r="E77" s="82"/>
      <c r="F77" s="63">
        <v>108103</v>
      </c>
      <c r="G77" s="43" t="s">
        <v>69</v>
      </c>
    </row>
    <row r="78" spans="1:7" x14ac:dyDescent="0.25">
      <c r="A78" s="95"/>
      <c r="B78" s="95"/>
      <c r="C78" s="100"/>
      <c r="D78" s="82"/>
      <c r="E78" s="82"/>
      <c r="F78" s="63">
        <v>108101</v>
      </c>
      <c r="G78" s="43" t="s">
        <v>250</v>
      </c>
    </row>
    <row r="79" spans="1:7" x14ac:dyDescent="0.25">
      <c r="A79" s="95"/>
      <c r="B79" s="95"/>
      <c r="C79" s="101"/>
      <c r="D79" s="83"/>
      <c r="E79" s="83"/>
      <c r="F79" s="63">
        <v>108105</v>
      </c>
      <c r="G79" s="43" t="s">
        <v>251</v>
      </c>
    </row>
    <row r="80" spans="1:7" ht="51" x14ac:dyDescent="0.25">
      <c r="A80" s="95"/>
      <c r="B80" s="95"/>
      <c r="C80" s="59" t="s">
        <v>187</v>
      </c>
      <c r="D80" s="64" t="s">
        <v>71</v>
      </c>
      <c r="E80" s="64" t="s">
        <v>647</v>
      </c>
      <c r="F80" s="63">
        <v>108107</v>
      </c>
      <c r="G80" s="40" t="s">
        <v>71</v>
      </c>
    </row>
    <row r="81" spans="1:7" ht="39" customHeight="1" x14ac:dyDescent="0.25">
      <c r="A81" s="96"/>
      <c r="B81" s="96"/>
      <c r="C81" s="68" t="s">
        <v>176</v>
      </c>
      <c r="D81" s="35" t="s">
        <v>636</v>
      </c>
      <c r="E81" s="35" t="s">
        <v>461</v>
      </c>
      <c r="F81" s="41">
        <v>108109</v>
      </c>
      <c r="G81" s="42" t="s">
        <v>391</v>
      </c>
    </row>
    <row r="82" spans="1:7" x14ac:dyDescent="0.25">
      <c r="A82" s="81">
        <v>109</v>
      </c>
      <c r="B82" s="81" t="s">
        <v>252</v>
      </c>
      <c r="C82" s="84" t="s">
        <v>188</v>
      </c>
      <c r="D82" s="81" t="s">
        <v>392</v>
      </c>
      <c r="E82" s="81" t="s">
        <v>151</v>
      </c>
      <c r="F82" s="27" t="s">
        <v>131</v>
      </c>
      <c r="G82" s="29" t="s">
        <v>558</v>
      </c>
    </row>
    <row r="83" spans="1:7" x14ac:dyDescent="0.25">
      <c r="A83" s="82"/>
      <c r="B83" s="82"/>
      <c r="C83" s="85"/>
      <c r="D83" s="82"/>
      <c r="E83" s="82"/>
      <c r="F83" s="27" t="s">
        <v>90</v>
      </c>
      <c r="G83" s="29" t="s">
        <v>346</v>
      </c>
    </row>
    <row r="84" spans="1:7" x14ac:dyDescent="0.25">
      <c r="A84" s="82"/>
      <c r="B84" s="82"/>
      <c r="C84" s="85"/>
      <c r="D84" s="82"/>
      <c r="E84" s="82"/>
      <c r="F84" s="27" t="s">
        <v>98</v>
      </c>
      <c r="G84" s="29" t="s">
        <v>350</v>
      </c>
    </row>
    <row r="85" spans="1:7" x14ac:dyDescent="0.25">
      <c r="A85" s="82"/>
      <c r="B85" s="82"/>
      <c r="C85" s="85"/>
      <c r="D85" s="82"/>
      <c r="E85" s="82"/>
      <c r="F85" s="27" t="s">
        <v>97</v>
      </c>
      <c r="G85" s="29" t="s">
        <v>559</v>
      </c>
    </row>
    <row r="86" spans="1:7" x14ac:dyDescent="0.25">
      <c r="A86" s="82"/>
      <c r="B86" s="82"/>
      <c r="C86" s="86"/>
      <c r="D86" s="83"/>
      <c r="E86" s="83"/>
      <c r="F86" s="27" t="s">
        <v>91</v>
      </c>
      <c r="G86" s="29" t="s">
        <v>560</v>
      </c>
    </row>
    <row r="87" spans="1:7" x14ac:dyDescent="0.25">
      <c r="A87" s="82"/>
      <c r="B87" s="82"/>
      <c r="C87" s="84" t="s">
        <v>190</v>
      </c>
      <c r="D87" s="81" t="s">
        <v>341</v>
      </c>
      <c r="E87" s="81" t="s">
        <v>378</v>
      </c>
      <c r="F87" s="27" t="s">
        <v>111</v>
      </c>
      <c r="G87" s="29" t="s">
        <v>343</v>
      </c>
    </row>
    <row r="88" spans="1:7" x14ac:dyDescent="0.25">
      <c r="A88" s="82"/>
      <c r="B88" s="82"/>
      <c r="C88" s="85"/>
      <c r="D88" s="82"/>
      <c r="E88" s="82"/>
      <c r="F88" s="27" t="s">
        <v>93</v>
      </c>
      <c r="G88" s="29" t="s">
        <v>561</v>
      </c>
    </row>
    <row r="89" spans="1:7" x14ac:dyDescent="0.25">
      <c r="A89" s="82"/>
      <c r="B89" s="82"/>
      <c r="C89" s="85"/>
      <c r="D89" s="82"/>
      <c r="E89" s="82"/>
      <c r="F89" s="27" t="s">
        <v>88</v>
      </c>
      <c r="G89" s="29" t="s">
        <v>53</v>
      </c>
    </row>
    <row r="90" spans="1:7" x14ac:dyDescent="0.25">
      <c r="A90" s="82"/>
      <c r="B90" s="82"/>
      <c r="C90" s="85"/>
      <c r="D90" s="82"/>
      <c r="E90" s="82"/>
      <c r="F90" s="27" t="s">
        <v>134</v>
      </c>
      <c r="G90" s="29" t="s">
        <v>255</v>
      </c>
    </row>
    <row r="91" spans="1:7" x14ac:dyDescent="0.25">
      <c r="A91" s="82"/>
      <c r="B91" s="82"/>
      <c r="C91" s="85"/>
      <c r="D91" s="82"/>
      <c r="E91" s="82"/>
      <c r="F91" s="27" t="s">
        <v>100</v>
      </c>
      <c r="G91" s="29" t="s">
        <v>348</v>
      </c>
    </row>
    <row r="92" spans="1:7" x14ac:dyDescent="0.25">
      <c r="A92" s="82"/>
      <c r="B92" s="82"/>
      <c r="C92" s="85"/>
      <c r="D92" s="82"/>
      <c r="E92" s="82"/>
      <c r="F92" s="27" t="s">
        <v>101</v>
      </c>
      <c r="G92" s="29" t="s">
        <v>347</v>
      </c>
    </row>
    <row r="93" spans="1:7" x14ac:dyDescent="0.25">
      <c r="A93" s="82"/>
      <c r="B93" s="82"/>
      <c r="C93" s="85"/>
      <c r="D93" s="82"/>
      <c r="E93" s="82"/>
      <c r="F93" s="27" t="s">
        <v>129</v>
      </c>
      <c r="G93" s="29" t="s">
        <v>398</v>
      </c>
    </row>
    <row r="94" spans="1:7" x14ac:dyDescent="0.25">
      <c r="A94" s="82"/>
      <c r="B94" s="82"/>
      <c r="C94" s="85"/>
      <c r="D94" s="82"/>
      <c r="E94" s="82"/>
      <c r="F94" s="27" t="s">
        <v>99</v>
      </c>
      <c r="G94" s="29" t="s">
        <v>531</v>
      </c>
    </row>
    <row r="95" spans="1:7" x14ac:dyDescent="0.25">
      <c r="A95" s="83"/>
      <c r="B95" s="83"/>
      <c r="C95" s="86"/>
      <c r="D95" s="83"/>
      <c r="E95" s="83"/>
      <c r="F95" s="27" t="s">
        <v>96</v>
      </c>
      <c r="G95" s="29" t="s">
        <v>543</v>
      </c>
    </row>
    <row r="96" spans="1:7" ht="51" x14ac:dyDescent="0.25">
      <c r="A96" s="81">
        <v>110</v>
      </c>
      <c r="B96" s="81" t="s">
        <v>261</v>
      </c>
      <c r="C96" s="59">
        <v>1001</v>
      </c>
      <c r="D96" s="60" t="s">
        <v>353</v>
      </c>
      <c r="E96" s="60" t="s">
        <v>648</v>
      </c>
      <c r="F96" s="60">
        <v>110101</v>
      </c>
      <c r="G96" s="43" t="s">
        <v>353</v>
      </c>
    </row>
    <row r="97" spans="1:7" ht="51" x14ac:dyDescent="0.25">
      <c r="A97" s="82"/>
      <c r="B97" s="82"/>
      <c r="C97" s="59">
        <v>1002</v>
      </c>
      <c r="D97" s="60" t="s">
        <v>262</v>
      </c>
      <c r="E97" s="60" t="s">
        <v>627</v>
      </c>
      <c r="F97" s="60">
        <v>110102</v>
      </c>
      <c r="G97" s="43" t="s">
        <v>562</v>
      </c>
    </row>
    <row r="98" spans="1:7" ht="51" x14ac:dyDescent="0.25">
      <c r="A98" s="83"/>
      <c r="B98" s="83"/>
      <c r="C98" s="59">
        <v>1003</v>
      </c>
      <c r="D98" s="60" t="s">
        <v>263</v>
      </c>
      <c r="E98" s="60" t="s">
        <v>649</v>
      </c>
      <c r="F98" s="60">
        <v>110104</v>
      </c>
      <c r="G98" s="43" t="s">
        <v>563</v>
      </c>
    </row>
    <row r="99" spans="1:7" x14ac:dyDescent="0.25">
      <c r="A99" s="81">
        <v>111</v>
      </c>
      <c r="B99" s="81" t="s">
        <v>265</v>
      </c>
      <c r="C99" s="84">
        <v>1101</v>
      </c>
      <c r="D99" s="81" t="s">
        <v>308</v>
      </c>
      <c r="E99" s="81" t="s">
        <v>379</v>
      </c>
      <c r="F99" s="60">
        <v>111101</v>
      </c>
      <c r="G99" s="43" t="s">
        <v>308</v>
      </c>
    </row>
    <row r="100" spans="1:7" x14ac:dyDescent="0.25">
      <c r="A100" s="82"/>
      <c r="B100" s="82"/>
      <c r="C100" s="85"/>
      <c r="D100" s="82"/>
      <c r="E100" s="82"/>
      <c r="F100" s="60">
        <v>111102</v>
      </c>
      <c r="G100" s="43" t="s">
        <v>309</v>
      </c>
    </row>
    <row r="101" spans="1:7" x14ac:dyDescent="0.25">
      <c r="A101" s="83"/>
      <c r="B101" s="83"/>
      <c r="C101" s="86"/>
      <c r="D101" s="83"/>
      <c r="E101" s="83"/>
      <c r="F101" s="60">
        <v>111103</v>
      </c>
      <c r="G101" s="43" t="s">
        <v>121</v>
      </c>
    </row>
    <row r="102" spans="1:7" ht="51.75" customHeight="1" x14ac:dyDescent="0.25">
      <c r="A102" s="63">
        <v>112</v>
      </c>
      <c r="B102" s="63" t="s">
        <v>266</v>
      </c>
      <c r="C102" s="31">
        <v>1201</v>
      </c>
      <c r="D102" s="60" t="s">
        <v>267</v>
      </c>
      <c r="E102" s="60" t="s">
        <v>310</v>
      </c>
      <c r="F102" s="63">
        <v>112101</v>
      </c>
      <c r="G102" s="43" t="s">
        <v>267</v>
      </c>
    </row>
    <row r="103" spans="1:7" ht="18.75" customHeight="1" x14ac:dyDescent="0.25">
      <c r="A103" s="81">
        <v>113</v>
      </c>
      <c r="B103" s="81" t="s">
        <v>268</v>
      </c>
      <c r="C103" s="84">
        <v>1301</v>
      </c>
      <c r="D103" s="81" t="s">
        <v>356</v>
      </c>
      <c r="E103" s="81" t="s">
        <v>650</v>
      </c>
      <c r="F103" s="60">
        <v>113103</v>
      </c>
      <c r="G103" s="43" t="s">
        <v>417</v>
      </c>
    </row>
    <row r="104" spans="1:7" ht="17.25" customHeight="1" x14ac:dyDescent="0.25">
      <c r="A104" s="82"/>
      <c r="B104" s="82"/>
      <c r="C104" s="85"/>
      <c r="D104" s="82"/>
      <c r="E104" s="82"/>
      <c r="F104" s="22">
        <v>113104</v>
      </c>
      <c r="G104" s="43" t="s">
        <v>356</v>
      </c>
    </row>
    <row r="105" spans="1:7" x14ac:dyDescent="0.25">
      <c r="A105" s="82"/>
      <c r="B105" s="82"/>
      <c r="C105" s="86"/>
      <c r="D105" s="83"/>
      <c r="E105" s="83"/>
      <c r="F105" s="22">
        <v>113112</v>
      </c>
      <c r="G105" s="33" t="s">
        <v>418</v>
      </c>
    </row>
    <row r="106" spans="1:7" ht="24.75" customHeight="1" x14ac:dyDescent="0.25">
      <c r="A106" s="82"/>
      <c r="B106" s="82"/>
      <c r="C106" s="84">
        <v>1302</v>
      </c>
      <c r="D106" s="81" t="s">
        <v>357</v>
      </c>
      <c r="E106" s="81" t="s">
        <v>651</v>
      </c>
      <c r="F106" s="22">
        <v>113108</v>
      </c>
      <c r="G106" s="33" t="s">
        <v>357</v>
      </c>
    </row>
    <row r="107" spans="1:7" ht="27" customHeight="1" x14ac:dyDescent="0.25">
      <c r="A107" s="83"/>
      <c r="B107" s="83"/>
      <c r="C107" s="86"/>
      <c r="D107" s="83"/>
      <c r="E107" s="83"/>
      <c r="F107" s="22">
        <v>113109</v>
      </c>
      <c r="G107" s="33" t="s">
        <v>360</v>
      </c>
    </row>
    <row r="108" spans="1:7" ht="27.75" customHeight="1" x14ac:dyDescent="0.25">
      <c r="A108" s="81">
        <v>114</v>
      </c>
      <c r="B108" s="81" t="s">
        <v>270</v>
      </c>
      <c r="C108" s="84">
        <v>1401</v>
      </c>
      <c r="D108" s="81" t="s">
        <v>574</v>
      </c>
      <c r="E108" s="81" t="s">
        <v>602</v>
      </c>
      <c r="F108" s="60">
        <v>114101</v>
      </c>
      <c r="G108" s="43" t="s">
        <v>271</v>
      </c>
    </row>
    <row r="109" spans="1:7" ht="21.75" customHeight="1" x14ac:dyDescent="0.25">
      <c r="A109" s="83"/>
      <c r="B109" s="83"/>
      <c r="C109" s="86"/>
      <c r="D109" s="83"/>
      <c r="E109" s="83"/>
      <c r="F109" s="22">
        <v>114107</v>
      </c>
      <c r="G109" s="43" t="s">
        <v>423</v>
      </c>
    </row>
    <row r="110" spans="1:7" ht="25.5" x14ac:dyDescent="0.25">
      <c r="A110" s="81">
        <v>115</v>
      </c>
      <c r="B110" s="81" t="s">
        <v>275</v>
      </c>
      <c r="C110" s="84">
        <v>1501</v>
      </c>
      <c r="D110" s="81" t="s">
        <v>276</v>
      </c>
      <c r="E110" s="81" t="s">
        <v>652</v>
      </c>
      <c r="F110" s="60">
        <v>115101</v>
      </c>
      <c r="G110" s="43" t="s">
        <v>362</v>
      </c>
    </row>
    <row r="111" spans="1:7" ht="25.5" x14ac:dyDescent="0.25">
      <c r="A111" s="82"/>
      <c r="B111" s="82"/>
      <c r="C111" s="85"/>
      <c r="D111" s="82"/>
      <c r="E111" s="82"/>
      <c r="F111" s="60">
        <v>115102</v>
      </c>
      <c r="G111" s="43" t="s">
        <v>276</v>
      </c>
    </row>
    <row r="112" spans="1:7" x14ac:dyDescent="0.25">
      <c r="A112" s="82"/>
      <c r="B112" s="82"/>
      <c r="C112" s="85"/>
      <c r="D112" s="82"/>
      <c r="E112" s="82"/>
      <c r="F112" s="60">
        <v>115105</v>
      </c>
      <c r="G112" s="43" t="s">
        <v>363</v>
      </c>
    </row>
    <row r="113" spans="1:7" x14ac:dyDescent="0.25">
      <c r="A113" s="82"/>
      <c r="B113" s="82"/>
      <c r="C113" s="85"/>
      <c r="D113" s="82"/>
      <c r="E113" s="82"/>
      <c r="F113" s="60">
        <v>115107</v>
      </c>
      <c r="G113" s="43" t="s">
        <v>428</v>
      </c>
    </row>
    <row r="114" spans="1:7" x14ac:dyDescent="0.25">
      <c r="A114" s="83"/>
      <c r="B114" s="83"/>
      <c r="C114" s="86"/>
      <c r="D114" s="83"/>
      <c r="E114" s="83"/>
      <c r="F114" s="60">
        <v>115111</v>
      </c>
      <c r="G114" s="43" t="s">
        <v>430</v>
      </c>
    </row>
    <row r="115" spans="1:7" x14ac:dyDescent="0.25">
      <c r="A115" s="81">
        <v>116</v>
      </c>
      <c r="B115" s="81" t="s">
        <v>279</v>
      </c>
      <c r="C115" s="84">
        <v>1601</v>
      </c>
      <c r="D115" s="81" t="s">
        <v>280</v>
      </c>
      <c r="E115" s="81" t="s">
        <v>611</v>
      </c>
      <c r="F115" s="60">
        <v>116101</v>
      </c>
      <c r="G115" s="43" t="s">
        <v>280</v>
      </c>
    </row>
    <row r="116" spans="1:7" ht="25.5" x14ac:dyDescent="0.25">
      <c r="A116" s="82"/>
      <c r="B116" s="82"/>
      <c r="C116" s="85"/>
      <c r="D116" s="82"/>
      <c r="E116" s="82"/>
      <c r="F116" s="60">
        <v>116102</v>
      </c>
      <c r="G116" s="43" t="s">
        <v>431</v>
      </c>
    </row>
    <row r="117" spans="1:7" x14ac:dyDescent="0.25">
      <c r="A117" s="82"/>
      <c r="B117" s="82"/>
      <c r="C117" s="85"/>
      <c r="D117" s="82"/>
      <c r="E117" s="82"/>
      <c r="F117" s="60">
        <v>116103</v>
      </c>
      <c r="G117" s="43" t="s">
        <v>432</v>
      </c>
    </row>
    <row r="118" spans="1:7" ht="38.25" x14ac:dyDescent="0.25">
      <c r="A118" s="83"/>
      <c r="B118" s="83"/>
      <c r="C118" s="86"/>
      <c r="D118" s="83"/>
      <c r="E118" s="83"/>
      <c r="F118" s="60">
        <v>116105</v>
      </c>
      <c r="G118" s="43" t="s">
        <v>365</v>
      </c>
    </row>
    <row r="119" spans="1:7" ht="63.75" x14ac:dyDescent="0.25">
      <c r="A119" s="81">
        <v>117</v>
      </c>
      <c r="B119" s="81" t="s">
        <v>283</v>
      </c>
      <c r="C119" s="59">
        <v>1701</v>
      </c>
      <c r="D119" s="60" t="s">
        <v>580</v>
      </c>
      <c r="E119" s="60" t="s">
        <v>381</v>
      </c>
      <c r="F119" s="60">
        <v>117101</v>
      </c>
      <c r="G119" s="43" t="s">
        <v>73</v>
      </c>
    </row>
    <row r="120" spans="1:7" ht="63.75" x14ac:dyDescent="0.25">
      <c r="A120" s="83"/>
      <c r="B120" s="83"/>
      <c r="C120" s="59">
        <v>1703</v>
      </c>
      <c r="D120" s="60" t="s">
        <v>82</v>
      </c>
      <c r="E120" s="60" t="s">
        <v>564</v>
      </c>
      <c r="F120" s="60">
        <v>117109</v>
      </c>
      <c r="G120" s="43" t="s">
        <v>82</v>
      </c>
    </row>
    <row r="121" spans="1:7" ht="38.25" x14ac:dyDescent="0.25">
      <c r="A121" s="81">
        <v>118</v>
      </c>
      <c r="B121" s="81" t="s">
        <v>284</v>
      </c>
      <c r="C121" s="84">
        <v>1801</v>
      </c>
      <c r="D121" s="81" t="s">
        <v>285</v>
      </c>
      <c r="E121" s="81" t="s">
        <v>565</v>
      </c>
      <c r="F121" s="60">
        <v>118102</v>
      </c>
      <c r="G121" s="43" t="s">
        <v>285</v>
      </c>
    </row>
    <row r="122" spans="1:7" x14ac:dyDescent="0.25">
      <c r="A122" s="83"/>
      <c r="B122" s="83"/>
      <c r="C122" s="86"/>
      <c r="D122" s="83"/>
      <c r="E122" s="83"/>
      <c r="F122" s="60">
        <v>118108</v>
      </c>
      <c r="G122" s="43" t="s">
        <v>286</v>
      </c>
    </row>
    <row r="123" spans="1:7" x14ac:dyDescent="0.25">
      <c r="A123" s="94">
        <v>119</v>
      </c>
      <c r="B123" s="81" t="s">
        <v>287</v>
      </c>
      <c r="C123" s="99">
        <v>1902</v>
      </c>
      <c r="D123" s="81" t="s">
        <v>288</v>
      </c>
      <c r="E123" s="81" t="s">
        <v>315</v>
      </c>
      <c r="F123" s="60">
        <v>119101</v>
      </c>
      <c r="G123" s="43" t="s">
        <v>566</v>
      </c>
    </row>
    <row r="124" spans="1:7" x14ac:dyDescent="0.25">
      <c r="A124" s="95"/>
      <c r="B124" s="82"/>
      <c r="C124" s="100"/>
      <c r="D124" s="82"/>
      <c r="E124" s="82"/>
      <c r="F124" s="60">
        <v>119102</v>
      </c>
      <c r="G124" s="43" t="s">
        <v>384</v>
      </c>
    </row>
    <row r="125" spans="1:7" x14ac:dyDescent="0.25">
      <c r="A125" s="95"/>
      <c r="B125" s="82"/>
      <c r="C125" s="100"/>
      <c r="D125" s="82"/>
      <c r="E125" s="82"/>
      <c r="F125" s="60">
        <v>119106</v>
      </c>
      <c r="G125" s="43" t="s">
        <v>288</v>
      </c>
    </row>
    <row r="126" spans="1:7" ht="25.5" x14ac:dyDescent="0.25">
      <c r="A126" s="96"/>
      <c r="B126" s="83"/>
      <c r="C126" s="101"/>
      <c r="D126" s="83"/>
      <c r="E126" s="83"/>
      <c r="F126" s="60">
        <v>119105</v>
      </c>
      <c r="G126" s="43" t="s">
        <v>314</v>
      </c>
    </row>
    <row r="127" spans="1:7" x14ac:dyDescent="0.25">
      <c r="A127" s="81">
        <v>120</v>
      </c>
      <c r="B127" s="81" t="s">
        <v>290</v>
      </c>
      <c r="C127" s="84">
        <v>2001</v>
      </c>
      <c r="D127" s="81" t="s">
        <v>84</v>
      </c>
      <c r="E127" s="81" t="s">
        <v>619</v>
      </c>
      <c r="F127" s="60">
        <v>120101</v>
      </c>
      <c r="G127" s="43" t="s">
        <v>86</v>
      </c>
    </row>
    <row r="128" spans="1:7" x14ac:dyDescent="0.25">
      <c r="A128" s="82"/>
      <c r="B128" s="82"/>
      <c r="C128" s="85"/>
      <c r="D128" s="82"/>
      <c r="E128" s="82"/>
      <c r="F128" s="60">
        <v>120102</v>
      </c>
      <c r="G128" s="43" t="s">
        <v>445</v>
      </c>
    </row>
    <row r="129" spans="1:7" x14ac:dyDescent="0.25">
      <c r="A129" s="82"/>
      <c r="B129" s="82"/>
      <c r="C129" s="85"/>
      <c r="D129" s="82"/>
      <c r="E129" s="82"/>
      <c r="F129" s="60">
        <v>120104</v>
      </c>
      <c r="G129" s="43" t="s">
        <v>122</v>
      </c>
    </row>
    <row r="130" spans="1:7" x14ac:dyDescent="0.25">
      <c r="A130" s="82"/>
      <c r="B130" s="82"/>
      <c r="C130" s="86"/>
      <c r="D130" s="83"/>
      <c r="E130" s="83"/>
      <c r="F130" s="60">
        <v>120107</v>
      </c>
      <c r="G130" s="43" t="s">
        <v>84</v>
      </c>
    </row>
    <row r="131" spans="1:7" ht="21.75" customHeight="1" x14ac:dyDescent="0.25">
      <c r="A131" s="82"/>
      <c r="B131" s="82"/>
      <c r="C131" s="84">
        <v>2002</v>
      </c>
      <c r="D131" s="81" t="s">
        <v>87</v>
      </c>
      <c r="E131" s="81" t="s">
        <v>153</v>
      </c>
      <c r="F131" s="60">
        <v>120109</v>
      </c>
      <c r="G131" s="43" t="s">
        <v>291</v>
      </c>
    </row>
    <row r="132" spans="1:7" ht="27.75" customHeight="1" x14ac:dyDescent="0.25">
      <c r="A132" s="82"/>
      <c r="B132" s="82"/>
      <c r="C132" s="86"/>
      <c r="D132" s="83"/>
      <c r="E132" s="83"/>
      <c r="F132" s="60">
        <v>120110</v>
      </c>
      <c r="G132" s="43" t="s">
        <v>87</v>
      </c>
    </row>
    <row r="133" spans="1:7" ht="63.75" x14ac:dyDescent="0.25">
      <c r="A133" s="83"/>
      <c r="B133" s="83"/>
      <c r="C133" s="59">
        <v>2010</v>
      </c>
      <c r="D133" s="60" t="s">
        <v>369</v>
      </c>
      <c r="E133" s="60" t="s">
        <v>653</v>
      </c>
      <c r="F133" s="60">
        <v>120111</v>
      </c>
      <c r="G133" s="43" t="s">
        <v>369</v>
      </c>
    </row>
    <row r="134" spans="1:7" ht="25.5" x14ac:dyDescent="0.25">
      <c r="A134" s="81">
        <v>121</v>
      </c>
      <c r="B134" s="81" t="s">
        <v>292</v>
      </c>
      <c r="C134" s="84">
        <v>2101</v>
      </c>
      <c r="D134" s="81" t="s">
        <v>293</v>
      </c>
      <c r="E134" s="81" t="s">
        <v>654</v>
      </c>
      <c r="F134" s="60">
        <v>2101</v>
      </c>
      <c r="G134" s="43" t="s">
        <v>293</v>
      </c>
    </row>
    <row r="135" spans="1:7" ht="25.5" x14ac:dyDescent="0.25">
      <c r="A135" s="82"/>
      <c r="B135" s="82"/>
      <c r="C135" s="85"/>
      <c r="D135" s="82"/>
      <c r="E135" s="82"/>
      <c r="F135" s="60">
        <v>121102</v>
      </c>
      <c r="G135" s="43" t="s">
        <v>446</v>
      </c>
    </row>
    <row r="136" spans="1:7" x14ac:dyDescent="0.25">
      <c r="A136" s="82"/>
      <c r="B136" s="82"/>
      <c r="C136" s="86"/>
      <c r="D136" s="83"/>
      <c r="E136" s="83"/>
      <c r="F136" s="60">
        <v>121103</v>
      </c>
      <c r="G136" s="43" t="s">
        <v>447</v>
      </c>
    </row>
    <row r="137" spans="1:7" ht="51" x14ac:dyDescent="0.25">
      <c r="A137" s="82"/>
      <c r="B137" s="82"/>
      <c r="C137" s="59">
        <v>2102</v>
      </c>
      <c r="D137" s="60" t="s">
        <v>294</v>
      </c>
      <c r="E137" s="60" t="s">
        <v>317</v>
      </c>
      <c r="F137" s="60">
        <v>121105</v>
      </c>
      <c r="G137" s="43" t="s">
        <v>294</v>
      </c>
    </row>
    <row r="138" spans="1:7" ht="51" x14ac:dyDescent="0.25">
      <c r="A138" s="83"/>
      <c r="B138" s="83"/>
      <c r="C138" s="59">
        <v>2104</v>
      </c>
      <c r="D138" s="60" t="s">
        <v>370</v>
      </c>
      <c r="E138" s="60" t="s">
        <v>383</v>
      </c>
      <c r="F138" s="60">
        <v>121109</v>
      </c>
      <c r="G138" s="43" t="s">
        <v>370</v>
      </c>
    </row>
  </sheetData>
  <mergeCells count="111">
    <mergeCell ref="E121:E122"/>
    <mergeCell ref="E48:E53"/>
    <mergeCell ref="A60:A65"/>
    <mergeCell ref="B60:B65"/>
    <mergeCell ref="C60:C65"/>
    <mergeCell ref="D60:D65"/>
    <mergeCell ref="E60:E65"/>
    <mergeCell ref="B75:B81"/>
    <mergeCell ref="D106:D107"/>
    <mergeCell ref="D103:D105"/>
    <mergeCell ref="C103:C105"/>
    <mergeCell ref="C106:C107"/>
    <mergeCell ref="B96:B98"/>
    <mergeCell ref="B82:B95"/>
    <mergeCell ref="E54:E55"/>
    <mergeCell ref="D54:D55"/>
    <mergeCell ref="C54:C55"/>
    <mergeCell ref="B54:B55"/>
    <mergeCell ref="A54:A55"/>
    <mergeCell ref="A66:A74"/>
    <mergeCell ref="B66:B74"/>
    <mergeCell ref="C66:C72"/>
    <mergeCell ref="D110:D114"/>
    <mergeCell ref="E110:E114"/>
    <mergeCell ref="E127:E130"/>
    <mergeCell ref="C131:C132"/>
    <mergeCell ref="D131:D132"/>
    <mergeCell ref="E131:E132"/>
    <mergeCell ref="A75:A81"/>
    <mergeCell ref="A127:A133"/>
    <mergeCell ref="B127:B133"/>
    <mergeCell ref="C127:C130"/>
    <mergeCell ref="D127:D130"/>
    <mergeCell ref="E75:E79"/>
    <mergeCell ref="D75:D79"/>
    <mergeCell ref="C75:C79"/>
    <mergeCell ref="B103:B107"/>
    <mergeCell ref="A103:A107"/>
    <mergeCell ref="E103:E105"/>
    <mergeCell ref="E106:E107"/>
    <mergeCell ref="A121:A122"/>
    <mergeCell ref="B121:B122"/>
    <mergeCell ref="A96:A98"/>
    <mergeCell ref="A108:A109"/>
    <mergeCell ref="B108:B109"/>
    <mergeCell ref="C108:C109"/>
    <mergeCell ref="D108:D109"/>
    <mergeCell ref="E108:E109"/>
    <mergeCell ref="A134:A138"/>
    <mergeCell ref="B134:B138"/>
    <mergeCell ref="C134:C136"/>
    <mergeCell ref="D134:D136"/>
    <mergeCell ref="E134:E136"/>
    <mergeCell ref="A3:G3"/>
    <mergeCell ref="A4:G4"/>
    <mergeCell ref="A115:A118"/>
    <mergeCell ref="B115:B118"/>
    <mergeCell ref="C115:C118"/>
    <mergeCell ref="D115:D118"/>
    <mergeCell ref="E115:E118"/>
    <mergeCell ref="E56:E59"/>
    <mergeCell ref="D56:D59"/>
    <mergeCell ref="C56:C59"/>
    <mergeCell ref="B56:B59"/>
    <mergeCell ref="A56:A59"/>
    <mergeCell ref="A41:A53"/>
    <mergeCell ref="B41:B53"/>
    <mergeCell ref="C41:C47"/>
    <mergeCell ref="D41:D47"/>
    <mergeCell ref="E41:E47"/>
    <mergeCell ref="C48:C53"/>
    <mergeCell ref="D48:D53"/>
    <mergeCell ref="E123:E126"/>
    <mergeCell ref="D123:D126"/>
    <mergeCell ref="C123:C126"/>
    <mergeCell ref="B123:B126"/>
    <mergeCell ref="A123:A126"/>
    <mergeCell ref="A82:A95"/>
    <mergeCell ref="E99:E101"/>
    <mergeCell ref="D99:D101"/>
    <mergeCell ref="C99:C101"/>
    <mergeCell ref="B99:B101"/>
    <mergeCell ref="A99:A101"/>
    <mergeCell ref="E87:E95"/>
    <mergeCell ref="D87:D95"/>
    <mergeCell ref="C87:C95"/>
    <mergeCell ref="E82:E86"/>
    <mergeCell ref="D82:D86"/>
    <mergeCell ref="C82:C86"/>
    <mergeCell ref="A119:A120"/>
    <mergeCell ref="B119:B120"/>
    <mergeCell ref="A110:A114"/>
    <mergeCell ref="B110:B114"/>
    <mergeCell ref="C110:C114"/>
    <mergeCell ref="C121:C122"/>
    <mergeCell ref="D121:D122"/>
    <mergeCell ref="D66:D72"/>
    <mergeCell ref="E66:E72"/>
    <mergeCell ref="A1:G1"/>
    <mergeCell ref="A2:G2"/>
    <mergeCell ref="A8:A40"/>
    <mergeCell ref="B8:B40"/>
    <mergeCell ref="C8:C34"/>
    <mergeCell ref="D8:D34"/>
    <mergeCell ref="E8:E34"/>
    <mergeCell ref="C35:C37"/>
    <mergeCell ref="D35:D37"/>
    <mergeCell ref="E35:E37"/>
    <mergeCell ref="C38:C40"/>
    <mergeCell ref="D38:D40"/>
    <mergeCell ref="E38:E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3E0"/>
  </sheetPr>
  <dimension ref="A1:G134"/>
  <sheetViews>
    <sheetView workbookViewId="0">
      <selection activeCell="J1" sqref="J1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656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8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18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x14ac:dyDescent="0.25">
      <c r="A7" s="2">
        <v>1</v>
      </c>
      <c r="B7" s="2">
        <v>2</v>
      </c>
      <c r="C7" s="67">
        <v>3</v>
      </c>
      <c r="D7" s="2">
        <v>4</v>
      </c>
      <c r="E7" s="2">
        <v>5</v>
      </c>
      <c r="F7" s="2">
        <v>6</v>
      </c>
      <c r="G7" s="2">
        <v>7</v>
      </c>
    </row>
    <row r="8" spans="1:7" x14ac:dyDescent="0.25">
      <c r="A8" s="81">
        <v>101</v>
      </c>
      <c r="B8" s="81" t="s">
        <v>208</v>
      </c>
      <c r="C8" s="84" t="s">
        <v>162</v>
      </c>
      <c r="D8" s="81" t="s">
        <v>212</v>
      </c>
      <c r="E8" s="81" t="s">
        <v>371</v>
      </c>
      <c r="F8" s="60">
        <v>101101</v>
      </c>
      <c r="G8" s="43" t="s">
        <v>210</v>
      </c>
    </row>
    <row r="9" spans="1:7" x14ac:dyDescent="0.25">
      <c r="A9" s="82"/>
      <c r="B9" s="82"/>
      <c r="C9" s="85"/>
      <c r="D9" s="82"/>
      <c r="E9" s="82"/>
      <c r="F9" s="60">
        <v>101103</v>
      </c>
      <c r="G9" s="43" t="s">
        <v>57</v>
      </c>
    </row>
    <row r="10" spans="1:7" x14ac:dyDescent="0.25">
      <c r="A10" s="82"/>
      <c r="B10" s="82"/>
      <c r="C10" s="85"/>
      <c r="D10" s="82"/>
      <c r="E10" s="82"/>
      <c r="F10" s="60">
        <v>101104</v>
      </c>
      <c r="G10" s="43" t="s">
        <v>211</v>
      </c>
    </row>
    <row r="11" spans="1:7" x14ac:dyDescent="0.25">
      <c r="A11" s="82"/>
      <c r="B11" s="82"/>
      <c r="C11" s="85"/>
      <c r="D11" s="82"/>
      <c r="E11" s="82"/>
      <c r="F11" s="60">
        <v>101107</v>
      </c>
      <c r="G11" s="43" t="s">
        <v>320</v>
      </c>
    </row>
    <row r="12" spans="1:7" x14ac:dyDescent="0.25">
      <c r="A12" s="82"/>
      <c r="B12" s="82"/>
      <c r="C12" s="85"/>
      <c r="D12" s="82"/>
      <c r="E12" s="82"/>
      <c r="F12" s="60">
        <v>101109</v>
      </c>
      <c r="G12" s="43" t="s">
        <v>58</v>
      </c>
    </row>
    <row r="13" spans="1:7" x14ac:dyDescent="0.25">
      <c r="A13" s="82"/>
      <c r="B13" s="82"/>
      <c r="C13" s="85"/>
      <c r="D13" s="82"/>
      <c r="E13" s="82"/>
      <c r="F13" s="60">
        <v>101112</v>
      </c>
      <c r="G13" s="43" t="s">
        <v>212</v>
      </c>
    </row>
    <row r="14" spans="1:7" s="14" customFormat="1" x14ac:dyDescent="0.25">
      <c r="A14" s="82"/>
      <c r="B14" s="82"/>
      <c r="C14" s="85"/>
      <c r="D14" s="82"/>
      <c r="E14" s="82"/>
      <c r="F14" s="60">
        <v>101115</v>
      </c>
      <c r="G14" s="43" t="s">
        <v>256</v>
      </c>
    </row>
    <row r="15" spans="1:7" x14ac:dyDescent="0.25">
      <c r="A15" s="82"/>
      <c r="B15" s="82"/>
      <c r="C15" s="85"/>
      <c r="D15" s="82"/>
      <c r="E15" s="82"/>
      <c r="F15" s="60">
        <v>101116</v>
      </c>
      <c r="G15" s="43" t="s">
        <v>209</v>
      </c>
    </row>
    <row r="16" spans="1:7" x14ac:dyDescent="0.25">
      <c r="A16" s="82"/>
      <c r="B16" s="82"/>
      <c r="C16" s="85"/>
      <c r="D16" s="82"/>
      <c r="E16" s="82"/>
      <c r="F16" s="60">
        <v>101118</v>
      </c>
      <c r="G16" s="43" t="s">
        <v>213</v>
      </c>
    </row>
    <row r="17" spans="1:7" x14ac:dyDescent="0.25">
      <c r="A17" s="82"/>
      <c r="B17" s="82"/>
      <c r="C17" s="85"/>
      <c r="D17" s="82"/>
      <c r="E17" s="82"/>
      <c r="F17" s="60">
        <v>101121</v>
      </c>
      <c r="G17" s="43" t="s">
        <v>321</v>
      </c>
    </row>
    <row r="18" spans="1:7" x14ac:dyDescent="0.25">
      <c r="A18" s="82"/>
      <c r="B18" s="82"/>
      <c r="C18" s="85"/>
      <c r="D18" s="82"/>
      <c r="E18" s="82"/>
      <c r="F18" s="60">
        <v>101124</v>
      </c>
      <c r="G18" s="43" t="s">
        <v>214</v>
      </c>
    </row>
    <row r="19" spans="1:7" s="24" customFormat="1" x14ac:dyDescent="0.25">
      <c r="A19" s="82"/>
      <c r="B19" s="82"/>
      <c r="C19" s="85"/>
      <c r="D19" s="82"/>
      <c r="E19" s="82"/>
      <c r="F19" s="60">
        <v>101125</v>
      </c>
      <c r="G19" s="43" t="s">
        <v>215</v>
      </c>
    </row>
    <row r="20" spans="1:7" s="24" customFormat="1" x14ac:dyDescent="0.25">
      <c r="A20" s="82"/>
      <c r="B20" s="82"/>
      <c r="C20" s="85"/>
      <c r="D20" s="82"/>
      <c r="E20" s="82"/>
      <c r="F20" s="60">
        <v>101126</v>
      </c>
      <c r="G20" s="43" t="s">
        <v>216</v>
      </c>
    </row>
    <row r="21" spans="1:7" s="32" customFormat="1" x14ac:dyDescent="0.25">
      <c r="A21" s="82"/>
      <c r="B21" s="82"/>
      <c r="C21" s="85"/>
      <c r="D21" s="82"/>
      <c r="E21" s="82"/>
      <c r="F21" s="60">
        <v>101133</v>
      </c>
      <c r="G21" s="43" t="s">
        <v>217</v>
      </c>
    </row>
    <row r="22" spans="1:7" s="24" customFormat="1" x14ac:dyDescent="0.25">
      <c r="A22" s="82"/>
      <c r="B22" s="82"/>
      <c r="C22" s="85"/>
      <c r="D22" s="82"/>
      <c r="E22" s="82"/>
      <c r="F22" s="60">
        <v>101135</v>
      </c>
      <c r="G22" s="43" t="s">
        <v>218</v>
      </c>
    </row>
    <row r="23" spans="1:7" s="32" customFormat="1" x14ac:dyDescent="0.25">
      <c r="A23" s="82"/>
      <c r="B23" s="82"/>
      <c r="C23" s="85"/>
      <c r="D23" s="82"/>
      <c r="E23" s="82"/>
      <c r="F23" s="60">
        <v>101136</v>
      </c>
      <c r="G23" s="43" t="s">
        <v>219</v>
      </c>
    </row>
    <row r="24" spans="1:7" s="32" customFormat="1" x14ac:dyDescent="0.25">
      <c r="A24" s="82"/>
      <c r="B24" s="82"/>
      <c r="C24" s="85"/>
      <c r="D24" s="82"/>
      <c r="E24" s="82"/>
      <c r="F24" s="60">
        <v>101138</v>
      </c>
      <c r="G24" s="43" t="s">
        <v>220</v>
      </c>
    </row>
    <row r="25" spans="1:7" s="32" customFormat="1" x14ac:dyDescent="0.25">
      <c r="A25" s="82"/>
      <c r="B25" s="82"/>
      <c r="C25" s="85"/>
      <c r="D25" s="82"/>
      <c r="E25" s="82"/>
      <c r="F25" s="60">
        <v>101143</v>
      </c>
      <c r="G25" s="43" t="s">
        <v>322</v>
      </c>
    </row>
    <row r="26" spans="1:7" s="32" customFormat="1" ht="25.5" x14ac:dyDescent="0.25">
      <c r="A26" s="82"/>
      <c r="B26" s="82"/>
      <c r="C26" s="85"/>
      <c r="D26" s="82"/>
      <c r="E26" s="82"/>
      <c r="F26" s="60">
        <v>101202</v>
      </c>
      <c r="G26" s="43" t="s">
        <v>222</v>
      </c>
    </row>
    <row r="27" spans="1:7" s="32" customFormat="1" x14ac:dyDescent="0.25">
      <c r="A27" s="82"/>
      <c r="B27" s="82"/>
      <c r="C27" s="85"/>
      <c r="D27" s="82"/>
      <c r="E27" s="82"/>
      <c r="F27" s="60">
        <v>101203</v>
      </c>
      <c r="G27" s="43" t="s">
        <v>137</v>
      </c>
    </row>
    <row r="28" spans="1:7" s="24" customFormat="1" x14ac:dyDescent="0.25">
      <c r="A28" s="82"/>
      <c r="B28" s="82"/>
      <c r="C28" s="85"/>
      <c r="D28" s="82"/>
      <c r="E28" s="82"/>
      <c r="F28" s="60">
        <v>101204</v>
      </c>
      <c r="G28" s="43" t="s">
        <v>323</v>
      </c>
    </row>
    <row r="29" spans="1:7" s="24" customFormat="1" ht="25.5" x14ac:dyDescent="0.25">
      <c r="A29" s="82"/>
      <c r="B29" s="82"/>
      <c r="C29" s="85"/>
      <c r="D29" s="82"/>
      <c r="E29" s="82"/>
      <c r="F29" s="60">
        <v>101301</v>
      </c>
      <c r="G29" s="43" t="s">
        <v>223</v>
      </c>
    </row>
    <row r="30" spans="1:7" s="24" customFormat="1" ht="15.75" customHeight="1" x14ac:dyDescent="0.25">
      <c r="A30" s="82"/>
      <c r="B30" s="82"/>
      <c r="C30" s="85"/>
      <c r="D30" s="82"/>
      <c r="E30" s="82"/>
      <c r="F30" s="60">
        <v>101302</v>
      </c>
      <c r="G30" s="43" t="s">
        <v>224</v>
      </c>
    </row>
    <row r="31" spans="1:7" s="24" customFormat="1" ht="25.5" x14ac:dyDescent="0.25">
      <c r="A31" s="82"/>
      <c r="B31" s="82"/>
      <c r="C31" s="85"/>
      <c r="D31" s="82"/>
      <c r="E31" s="82"/>
      <c r="F31" s="60">
        <v>101303</v>
      </c>
      <c r="G31" s="43" t="s">
        <v>324</v>
      </c>
    </row>
    <row r="32" spans="1:7" s="24" customFormat="1" ht="25.5" x14ac:dyDescent="0.25">
      <c r="A32" s="82"/>
      <c r="B32" s="82"/>
      <c r="C32" s="85"/>
      <c r="D32" s="82"/>
      <c r="E32" s="82"/>
      <c r="F32" s="60">
        <v>122302</v>
      </c>
      <c r="G32" s="43" t="s">
        <v>139</v>
      </c>
    </row>
    <row r="33" spans="1:7" s="14" customFormat="1" x14ac:dyDescent="0.25">
      <c r="A33" s="82"/>
      <c r="B33" s="82"/>
      <c r="C33" s="86"/>
      <c r="D33" s="83"/>
      <c r="E33" s="83"/>
      <c r="F33" s="60">
        <v>122501</v>
      </c>
      <c r="G33" s="43" t="s">
        <v>225</v>
      </c>
    </row>
    <row r="34" spans="1:7" s="24" customFormat="1" ht="38.25" x14ac:dyDescent="0.25">
      <c r="A34" s="82"/>
      <c r="B34" s="82"/>
      <c r="C34" s="73" t="s">
        <v>179</v>
      </c>
      <c r="D34" s="62" t="s">
        <v>209</v>
      </c>
      <c r="E34" s="62" t="s">
        <v>296</v>
      </c>
      <c r="F34" s="60">
        <v>122301</v>
      </c>
      <c r="G34" s="43" t="s">
        <v>325</v>
      </c>
    </row>
    <row r="35" spans="1:7" s="24" customFormat="1" x14ac:dyDescent="0.25">
      <c r="A35" s="82"/>
      <c r="B35" s="82"/>
      <c r="C35" s="84" t="s">
        <v>165</v>
      </c>
      <c r="D35" s="81" t="s">
        <v>326</v>
      </c>
      <c r="E35" s="81" t="s">
        <v>204</v>
      </c>
      <c r="F35" s="60">
        <v>101122</v>
      </c>
      <c r="G35" s="43" t="s">
        <v>143</v>
      </c>
    </row>
    <row r="36" spans="1:7" s="24" customFormat="1" ht="25.5" x14ac:dyDescent="0.25">
      <c r="A36" s="82"/>
      <c r="B36" s="82"/>
      <c r="C36" s="85"/>
      <c r="D36" s="82"/>
      <c r="E36" s="82"/>
      <c r="F36" s="60">
        <v>101127</v>
      </c>
      <c r="G36" s="43" t="s">
        <v>327</v>
      </c>
    </row>
    <row r="37" spans="1:7" s="32" customFormat="1" x14ac:dyDescent="0.25">
      <c r="A37" s="82"/>
      <c r="B37" s="82"/>
      <c r="C37" s="85"/>
      <c r="D37" s="82"/>
      <c r="E37" s="82"/>
      <c r="F37" s="60">
        <v>101128</v>
      </c>
      <c r="G37" s="43" t="s">
        <v>146</v>
      </c>
    </row>
    <row r="38" spans="1:7" s="32" customFormat="1" ht="25.5" x14ac:dyDescent="0.25">
      <c r="A38" s="82"/>
      <c r="B38" s="82"/>
      <c r="C38" s="85"/>
      <c r="D38" s="82"/>
      <c r="E38" s="82"/>
      <c r="F38" s="60">
        <v>101130</v>
      </c>
      <c r="G38" s="43" t="s">
        <v>140</v>
      </c>
    </row>
    <row r="39" spans="1:7" s="32" customFormat="1" x14ac:dyDescent="0.25">
      <c r="A39" s="82"/>
      <c r="B39" s="82"/>
      <c r="C39" s="85"/>
      <c r="D39" s="82"/>
      <c r="E39" s="82"/>
      <c r="F39" s="18">
        <v>101205</v>
      </c>
      <c r="G39" s="53" t="s">
        <v>141</v>
      </c>
    </row>
    <row r="40" spans="1:7" s="32" customFormat="1" ht="25.5" x14ac:dyDescent="0.25">
      <c r="A40" s="83"/>
      <c r="B40" s="83"/>
      <c r="C40" s="86"/>
      <c r="D40" s="83"/>
      <c r="E40" s="83"/>
      <c r="F40" s="60">
        <v>101304</v>
      </c>
      <c r="G40" s="43" t="s">
        <v>142</v>
      </c>
    </row>
    <row r="41" spans="1:7" s="32" customFormat="1" ht="18" customHeight="1" x14ac:dyDescent="0.25">
      <c r="A41" s="89">
        <v>103</v>
      </c>
      <c r="B41" s="89" t="s">
        <v>227</v>
      </c>
      <c r="C41" s="90" t="s">
        <v>199</v>
      </c>
      <c r="D41" s="89" t="s">
        <v>328</v>
      </c>
      <c r="E41" s="89" t="s">
        <v>372</v>
      </c>
      <c r="F41" s="47">
        <v>103113</v>
      </c>
      <c r="G41" s="43" t="s">
        <v>329</v>
      </c>
    </row>
    <row r="42" spans="1:7" ht="17.25" customHeight="1" x14ac:dyDescent="0.25">
      <c r="A42" s="89"/>
      <c r="B42" s="89"/>
      <c r="C42" s="90"/>
      <c r="D42" s="89"/>
      <c r="E42" s="89"/>
      <c r="F42" s="47">
        <v>103123</v>
      </c>
      <c r="G42" s="43" t="s">
        <v>231</v>
      </c>
    </row>
    <row r="43" spans="1:7" ht="25.5" x14ac:dyDescent="0.25">
      <c r="A43" s="89"/>
      <c r="B43" s="89"/>
      <c r="C43" s="90"/>
      <c r="D43" s="89"/>
      <c r="E43" s="89"/>
      <c r="F43" s="47">
        <v>103139</v>
      </c>
      <c r="G43" s="43" t="s">
        <v>234</v>
      </c>
    </row>
    <row r="44" spans="1:7" ht="17.25" customHeight="1" x14ac:dyDescent="0.25">
      <c r="A44" s="89"/>
      <c r="B44" s="89"/>
      <c r="C44" s="90"/>
      <c r="D44" s="89"/>
      <c r="E44" s="89"/>
      <c r="F44" s="47">
        <v>103144</v>
      </c>
      <c r="G44" s="43" t="s">
        <v>330</v>
      </c>
    </row>
    <row r="45" spans="1:7" ht="25.5" x14ac:dyDescent="0.25">
      <c r="A45" s="89"/>
      <c r="B45" s="89"/>
      <c r="C45" s="90"/>
      <c r="D45" s="89"/>
      <c r="E45" s="89"/>
      <c r="F45" s="47">
        <v>103203</v>
      </c>
      <c r="G45" s="43" t="s">
        <v>331</v>
      </c>
    </row>
    <row r="46" spans="1:7" ht="25.5" x14ac:dyDescent="0.25">
      <c r="A46" s="89"/>
      <c r="B46" s="89"/>
      <c r="C46" s="90"/>
      <c r="D46" s="89"/>
      <c r="E46" s="89"/>
      <c r="F46" s="47">
        <v>103206</v>
      </c>
      <c r="G46" s="43" t="s">
        <v>228</v>
      </c>
    </row>
    <row r="47" spans="1:7" s="32" customFormat="1" ht="25.5" x14ac:dyDescent="0.25">
      <c r="A47" s="89"/>
      <c r="B47" s="89"/>
      <c r="C47" s="90"/>
      <c r="D47" s="89"/>
      <c r="E47" s="89"/>
      <c r="F47" s="47">
        <v>103301</v>
      </c>
      <c r="G47" s="43" t="s">
        <v>332</v>
      </c>
    </row>
    <row r="48" spans="1:7" s="32" customFormat="1" x14ac:dyDescent="0.25">
      <c r="A48" s="89"/>
      <c r="B48" s="89"/>
      <c r="C48" s="90" t="s">
        <v>166</v>
      </c>
      <c r="D48" s="89" t="s">
        <v>576</v>
      </c>
      <c r="E48" s="89" t="s">
        <v>297</v>
      </c>
      <c r="F48" s="47">
        <v>103114</v>
      </c>
      <c r="G48" s="43" t="s">
        <v>230</v>
      </c>
    </row>
    <row r="49" spans="1:7" s="32" customFormat="1" x14ac:dyDescent="0.25">
      <c r="A49" s="89"/>
      <c r="B49" s="89"/>
      <c r="C49" s="90"/>
      <c r="D49" s="89"/>
      <c r="E49" s="89"/>
      <c r="F49" s="47">
        <v>103126</v>
      </c>
      <c r="G49" s="43" t="s">
        <v>232</v>
      </c>
    </row>
    <row r="50" spans="1:7" s="32" customFormat="1" ht="25.5" x14ac:dyDescent="0.25">
      <c r="A50" s="89"/>
      <c r="B50" s="89"/>
      <c r="C50" s="90"/>
      <c r="D50" s="89"/>
      <c r="E50" s="89"/>
      <c r="F50" s="47">
        <v>103135</v>
      </c>
      <c r="G50" s="43" t="s">
        <v>233</v>
      </c>
    </row>
    <row r="51" spans="1:7" s="32" customFormat="1" ht="25.5" x14ac:dyDescent="0.25">
      <c r="A51" s="89"/>
      <c r="B51" s="89"/>
      <c r="C51" s="90"/>
      <c r="D51" s="89"/>
      <c r="E51" s="89"/>
      <c r="F51" s="47">
        <v>103140</v>
      </c>
      <c r="G51" s="43" t="s">
        <v>235</v>
      </c>
    </row>
    <row r="52" spans="1:7" s="32" customFormat="1" ht="51" x14ac:dyDescent="0.25">
      <c r="A52" s="89"/>
      <c r="B52" s="89"/>
      <c r="C52" s="59" t="s">
        <v>200</v>
      </c>
      <c r="D52" s="61" t="s">
        <v>35</v>
      </c>
      <c r="E52" s="47" t="s">
        <v>36</v>
      </c>
      <c r="F52" s="47">
        <v>103202</v>
      </c>
      <c r="G52" s="43" t="s">
        <v>333</v>
      </c>
    </row>
    <row r="53" spans="1:7" s="32" customFormat="1" x14ac:dyDescent="0.25">
      <c r="A53" s="81">
        <v>104</v>
      </c>
      <c r="B53" s="81" t="s">
        <v>237</v>
      </c>
      <c r="C53" s="84" t="s">
        <v>168</v>
      </c>
      <c r="D53" s="81" t="s">
        <v>569</v>
      </c>
      <c r="E53" s="81" t="s">
        <v>147</v>
      </c>
      <c r="F53" s="47">
        <v>104101</v>
      </c>
      <c r="G53" s="43" t="s">
        <v>238</v>
      </c>
    </row>
    <row r="54" spans="1:7" ht="25.5" x14ac:dyDescent="0.25">
      <c r="A54" s="82"/>
      <c r="B54" s="82"/>
      <c r="C54" s="86"/>
      <c r="D54" s="83"/>
      <c r="E54" s="83"/>
      <c r="F54" s="47">
        <v>104102</v>
      </c>
      <c r="G54" s="43" t="s">
        <v>373</v>
      </c>
    </row>
    <row r="55" spans="1:7" s="32" customFormat="1" ht="38.25" x14ac:dyDescent="0.25">
      <c r="A55" s="83"/>
      <c r="B55" s="83"/>
      <c r="C55" s="59" t="s">
        <v>169</v>
      </c>
      <c r="D55" s="47" t="s">
        <v>334</v>
      </c>
      <c r="E55" s="47" t="s">
        <v>155</v>
      </c>
      <c r="F55" s="47">
        <v>104103</v>
      </c>
      <c r="G55" s="43" t="s">
        <v>334</v>
      </c>
    </row>
    <row r="56" spans="1:7" s="32" customFormat="1" x14ac:dyDescent="0.25">
      <c r="A56" s="81">
        <v>105</v>
      </c>
      <c r="B56" s="81" t="s">
        <v>239</v>
      </c>
      <c r="C56" s="84" t="s">
        <v>182</v>
      </c>
      <c r="D56" s="81" t="s">
        <v>240</v>
      </c>
      <c r="E56" s="81" t="s">
        <v>27</v>
      </c>
      <c r="F56" s="47">
        <v>105105</v>
      </c>
      <c r="G56" s="43" t="s">
        <v>335</v>
      </c>
    </row>
    <row r="57" spans="1:7" s="32" customFormat="1" x14ac:dyDescent="0.25">
      <c r="A57" s="82"/>
      <c r="B57" s="82"/>
      <c r="C57" s="85"/>
      <c r="D57" s="82"/>
      <c r="E57" s="82"/>
      <c r="F57" s="47">
        <v>105108</v>
      </c>
      <c r="G57" s="43" t="s">
        <v>336</v>
      </c>
    </row>
    <row r="58" spans="1:7" s="32" customFormat="1" x14ac:dyDescent="0.25">
      <c r="A58" s="82"/>
      <c r="B58" s="82"/>
      <c r="C58" s="85"/>
      <c r="D58" s="82"/>
      <c r="E58" s="82"/>
      <c r="F58" s="47">
        <v>105110</v>
      </c>
      <c r="G58" s="43" t="s">
        <v>337</v>
      </c>
    </row>
    <row r="59" spans="1:7" s="32" customFormat="1" x14ac:dyDescent="0.25">
      <c r="A59" s="82"/>
      <c r="B59" s="82"/>
      <c r="C59" s="85"/>
      <c r="D59" s="82"/>
      <c r="E59" s="82"/>
      <c r="F59" s="47">
        <v>105201</v>
      </c>
      <c r="G59" s="43" t="s">
        <v>242</v>
      </c>
    </row>
    <row r="60" spans="1:7" s="32" customFormat="1" x14ac:dyDescent="0.25">
      <c r="A60" s="82"/>
      <c r="B60" s="82"/>
      <c r="C60" s="85"/>
      <c r="D60" s="82"/>
      <c r="E60" s="82"/>
      <c r="F60" s="47">
        <v>105202</v>
      </c>
      <c r="G60" s="43" t="s">
        <v>240</v>
      </c>
    </row>
    <row r="61" spans="1:7" x14ac:dyDescent="0.25">
      <c r="A61" s="83"/>
      <c r="B61" s="83"/>
      <c r="C61" s="86"/>
      <c r="D61" s="83"/>
      <c r="E61" s="83"/>
      <c r="F61" s="47">
        <v>105203</v>
      </c>
      <c r="G61" s="43" t="s">
        <v>34</v>
      </c>
    </row>
    <row r="62" spans="1:7" x14ac:dyDescent="0.25">
      <c r="A62" s="81">
        <v>106</v>
      </c>
      <c r="B62" s="81" t="s">
        <v>243</v>
      </c>
      <c r="C62" s="84" t="s">
        <v>185</v>
      </c>
      <c r="D62" s="81" t="s">
        <v>52</v>
      </c>
      <c r="E62" s="81" t="s">
        <v>60</v>
      </c>
      <c r="F62" s="47">
        <v>106110</v>
      </c>
      <c r="G62" s="43" t="s">
        <v>53</v>
      </c>
    </row>
    <row r="63" spans="1:7" x14ac:dyDescent="0.25">
      <c r="A63" s="82"/>
      <c r="B63" s="82"/>
      <c r="C63" s="85"/>
      <c r="D63" s="82"/>
      <c r="E63" s="82"/>
      <c r="F63" s="47">
        <v>106149</v>
      </c>
      <c r="G63" s="43" t="s">
        <v>54</v>
      </c>
    </row>
    <row r="64" spans="1:7" x14ac:dyDescent="0.25">
      <c r="A64" s="82"/>
      <c r="B64" s="82"/>
      <c r="C64" s="85"/>
      <c r="D64" s="82"/>
      <c r="E64" s="82"/>
      <c r="F64" s="47">
        <v>106183</v>
      </c>
      <c r="G64" s="43" t="s">
        <v>55</v>
      </c>
    </row>
    <row r="65" spans="1:7" s="32" customFormat="1" x14ac:dyDescent="0.25">
      <c r="A65" s="82"/>
      <c r="B65" s="82"/>
      <c r="C65" s="85"/>
      <c r="D65" s="82"/>
      <c r="E65" s="82"/>
      <c r="F65" s="47">
        <f>'[1]Информатика и ИКТ'!F10</f>
        <v>106184</v>
      </c>
      <c r="G65" s="43" t="s">
        <v>338</v>
      </c>
    </row>
    <row r="66" spans="1:7" x14ac:dyDescent="0.25">
      <c r="A66" s="82"/>
      <c r="B66" s="82"/>
      <c r="C66" s="85"/>
      <c r="D66" s="82"/>
      <c r="E66" s="82"/>
      <c r="F66" s="47">
        <v>106201</v>
      </c>
      <c r="G66" s="43" t="s">
        <v>52</v>
      </c>
    </row>
    <row r="67" spans="1:7" x14ac:dyDescent="0.25">
      <c r="A67" s="82"/>
      <c r="B67" s="82"/>
      <c r="C67" s="85"/>
      <c r="D67" s="82"/>
      <c r="E67" s="82"/>
      <c r="F67" s="25">
        <v>106102</v>
      </c>
      <c r="G67" s="26" t="s">
        <v>59</v>
      </c>
    </row>
    <row r="68" spans="1:7" x14ac:dyDescent="0.25">
      <c r="A68" s="82"/>
      <c r="B68" s="82"/>
      <c r="C68" s="85"/>
      <c r="D68" s="82"/>
      <c r="E68" s="82"/>
      <c r="F68" s="47">
        <v>106103</v>
      </c>
      <c r="G68" s="43" t="s">
        <v>57</v>
      </c>
    </row>
    <row r="69" spans="1:7" x14ac:dyDescent="0.25">
      <c r="A69" s="83"/>
      <c r="B69" s="83"/>
      <c r="C69" s="86"/>
      <c r="D69" s="83"/>
      <c r="E69" s="83"/>
      <c r="F69" s="47">
        <v>106109</v>
      </c>
      <c r="G69" s="43" t="s">
        <v>58</v>
      </c>
    </row>
    <row r="70" spans="1:7" ht="25.5" x14ac:dyDescent="0.25">
      <c r="A70" s="81">
        <v>107</v>
      </c>
      <c r="B70" s="81" t="s">
        <v>244</v>
      </c>
      <c r="C70" s="84" t="s">
        <v>172</v>
      </c>
      <c r="D70" s="81" t="s">
        <v>570</v>
      </c>
      <c r="E70" s="81" t="s">
        <v>304</v>
      </c>
      <c r="F70" s="51">
        <v>107101</v>
      </c>
      <c r="G70" s="43" t="s">
        <v>299</v>
      </c>
    </row>
    <row r="71" spans="1:7" ht="25.5" x14ac:dyDescent="0.25">
      <c r="A71" s="82"/>
      <c r="B71" s="82"/>
      <c r="C71" s="85"/>
      <c r="D71" s="82"/>
      <c r="E71" s="82"/>
      <c r="F71" s="51">
        <v>107102</v>
      </c>
      <c r="G71" s="43" t="s">
        <v>245</v>
      </c>
    </row>
    <row r="72" spans="1:7" ht="25.5" x14ac:dyDescent="0.25">
      <c r="A72" s="82"/>
      <c r="B72" s="82"/>
      <c r="C72" s="85"/>
      <c r="D72" s="82"/>
      <c r="E72" s="82"/>
      <c r="F72" s="51">
        <v>107103</v>
      </c>
      <c r="G72" s="43" t="s">
        <v>300</v>
      </c>
    </row>
    <row r="73" spans="1:7" ht="25.5" x14ac:dyDescent="0.25">
      <c r="A73" s="82"/>
      <c r="B73" s="82"/>
      <c r="C73" s="85"/>
      <c r="D73" s="82"/>
      <c r="E73" s="82"/>
      <c r="F73" s="51">
        <v>107104</v>
      </c>
      <c r="G73" s="43" t="s">
        <v>374</v>
      </c>
    </row>
    <row r="74" spans="1:7" ht="25.5" x14ac:dyDescent="0.25">
      <c r="A74" s="82"/>
      <c r="B74" s="82"/>
      <c r="C74" s="85"/>
      <c r="D74" s="82"/>
      <c r="E74" s="82"/>
      <c r="F74" s="51">
        <v>107105</v>
      </c>
      <c r="G74" s="43" t="s">
        <v>302</v>
      </c>
    </row>
    <row r="75" spans="1:7" ht="38.25" x14ac:dyDescent="0.25">
      <c r="A75" s="82"/>
      <c r="B75" s="82"/>
      <c r="C75" s="85"/>
      <c r="D75" s="82"/>
      <c r="E75" s="82"/>
      <c r="F75" s="51">
        <v>107201</v>
      </c>
      <c r="G75" s="43" t="s">
        <v>246</v>
      </c>
    </row>
    <row r="76" spans="1:7" ht="25.5" x14ac:dyDescent="0.25">
      <c r="A76" s="82"/>
      <c r="B76" s="82"/>
      <c r="C76" s="86"/>
      <c r="D76" s="83"/>
      <c r="E76" s="83"/>
      <c r="F76" s="51">
        <v>107601</v>
      </c>
      <c r="G76" s="43" t="s">
        <v>247</v>
      </c>
    </row>
    <row r="77" spans="1:7" ht="38.25" x14ac:dyDescent="0.25">
      <c r="A77" s="82"/>
      <c r="B77" s="82"/>
      <c r="C77" s="59" t="s">
        <v>173</v>
      </c>
      <c r="D77" s="51" t="s">
        <v>577</v>
      </c>
      <c r="E77" s="51" t="s">
        <v>305</v>
      </c>
      <c r="F77" s="51">
        <v>107111</v>
      </c>
      <c r="G77" s="43" t="s">
        <v>248</v>
      </c>
    </row>
    <row r="78" spans="1:7" ht="38.25" x14ac:dyDescent="0.25">
      <c r="A78" s="83"/>
      <c r="B78" s="83"/>
      <c r="C78" s="59" t="s">
        <v>174</v>
      </c>
      <c r="D78" s="51" t="s">
        <v>578</v>
      </c>
      <c r="E78" s="51" t="s">
        <v>375</v>
      </c>
      <c r="F78" s="51">
        <v>107108</v>
      </c>
      <c r="G78" s="43" t="s">
        <v>339</v>
      </c>
    </row>
    <row r="79" spans="1:7" x14ac:dyDescent="0.25">
      <c r="A79" s="81">
        <v>108</v>
      </c>
      <c r="B79" s="81" t="s">
        <v>249</v>
      </c>
      <c r="C79" s="84" t="s">
        <v>186</v>
      </c>
      <c r="D79" s="81" t="s">
        <v>572</v>
      </c>
      <c r="E79" s="81" t="s">
        <v>306</v>
      </c>
      <c r="F79" s="45">
        <v>108102</v>
      </c>
      <c r="G79" s="39" t="s">
        <v>68</v>
      </c>
    </row>
    <row r="80" spans="1:7" ht="25.5" x14ac:dyDescent="0.25">
      <c r="A80" s="82"/>
      <c r="B80" s="82"/>
      <c r="C80" s="85"/>
      <c r="D80" s="82"/>
      <c r="E80" s="82"/>
      <c r="F80" s="47">
        <v>108103</v>
      </c>
      <c r="G80" s="43" t="s">
        <v>69</v>
      </c>
    </row>
    <row r="81" spans="1:7" ht="51" x14ac:dyDescent="0.25">
      <c r="A81" s="82"/>
      <c r="B81" s="82"/>
      <c r="C81" s="85"/>
      <c r="D81" s="82"/>
      <c r="E81" s="82"/>
      <c r="F81" s="47">
        <v>108104</v>
      </c>
      <c r="G81" s="43" t="s">
        <v>70</v>
      </c>
    </row>
    <row r="82" spans="1:7" ht="16.5" customHeight="1" x14ac:dyDescent="0.25">
      <c r="A82" s="82"/>
      <c r="B82" s="82"/>
      <c r="C82" s="86"/>
      <c r="D82" s="83"/>
      <c r="E82" s="83"/>
      <c r="F82" s="45">
        <v>108105</v>
      </c>
      <c r="G82" s="37" t="s">
        <v>251</v>
      </c>
    </row>
    <row r="83" spans="1:7" ht="51" x14ac:dyDescent="0.25">
      <c r="A83" s="82"/>
      <c r="B83" s="82"/>
      <c r="C83" s="59" t="s">
        <v>197</v>
      </c>
      <c r="D83" s="47" t="s">
        <v>579</v>
      </c>
      <c r="E83" s="47" t="s">
        <v>376</v>
      </c>
      <c r="F83" s="47">
        <v>108108</v>
      </c>
      <c r="G83" s="43" t="s">
        <v>340</v>
      </c>
    </row>
    <row r="84" spans="1:7" x14ac:dyDescent="0.25">
      <c r="A84" s="81">
        <v>109</v>
      </c>
      <c r="B84" s="81" t="s">
        <v>252</v>
      </c>
      <c r="C84" s="84" t="s">
        <v>190</v>
      </c>
      <c r="D84" s="81" t="s">
        <v>341</v>
      </c>
      <c r="E84" s="81" t="s">
        <v>378</v>
      </c>
      <c r="F84" s="57" t="s">
        <v>95</v>
      </c>
      <c r="G84" s="29" t="s">
        <v>342</v>
      </c>
    </row>
    <row r="85" spans="1:7" x14ac:dyDescent="0.25">
      <c r="A85" s="82"/>
      <c r="B85" s="82"/>
      <c r="C85" s="85"/>
      <c r="D85" s="82"/>
      <c r="E85" s="82"/>
      <c r="F85" s="57" t="s">
        <v>94</v>
      </c>
      <c r="G85" s="29" t="s">
        <v>343</v>
      </c>
    </row>
    <row r="86" spans="1:7" s="32" customFormat="1" x14ac:dyDescent="0.25">
      <c r="A86" s="82"/>
      <c r="B86" s="82"/>
      <c r="C86" s="85"/>
      <c r="D86" s="82"/>
      <c r="E86" s="82"/>
      <c r="F86" s="57" t="s">
        <v>93</v>
      </c>
      <c r="G86" s="29" t="s">
        <v>254</v>
      </c>
    </row>
    <row r="87" spans="1:7" s="32" customFormat="1" x14ac:dyDescent="0.25">
      <c r="A87" s="82"/>
      <c r="B87" s="82"/>
      <c r="C87" s="85"/>
      <c r="D87" s="82"/>
      <c r="E87" s="82"/>
      <c r="F87" s="57" t="s">
        <v>92</v>
      </c>
      <c r="G87" s="29" t="s">
        <v>344</v>
      </c>
    </row>
    <row r="88" spans="1:7" s="32" customFormat="1" x14ac:dyDescent="0.25">
      <c r="A88" s="82"/>
      <c r="B88" s="82"/>
      <c r="C88" s="85"/>
      <c r="D88" s="82"/>
      <c r="E88" s="82"/>
      <c r="F88" s="57" t="s">
        <v>88</v>
      </c>
      <c r="G88" s="29" t="s">
        <v>53</v>
      </c>
    </row>
    <row r="89" spans="1:7" x14ac:dyDescent="0.25">
      <c r="A89" s="82"/>
      <c r="B89" s="82"/>
      <c r="C89" s="85"/>
      <c r="D89" s="82"/>
      <c r="E89" s="82"/>
      <c r="F89" s="57" t="s">
        <v>89</v>
      </c>
      <c r="G89" s="29" t="s">
        <v>345</v>
      </c>
    </row>
    <row r="90" spans="1:7" x14ac:dyDescent="0.25">
      <c r="A90" s="82"/>
      <c r="B90" s="82"/>
      <c r="C90" s="85"/>
      <c r="D90" s="82"/>
      <c r="E90" s="82"/>
      <c r="F90" s="57" t="s">
        <v>90</v>
      </c>
      <c r="G90" s="29" t="s">
        <v>346</v>
      </c>
    </row>
    <row r="91" spans="1:7" x14ac:dyDescent="0.25">
      <c r="A91" s="82"/>
      <c r="B91" s="82"/>
      <c r="C91" s="86"/>
      <c r="D91" s="83"/>
      <c r="E91" s="83"/>
      <c r="F91" s="57" t="s">
        <v>91</v>
      </c>
      <c r="G91" s="29" t="s">
        <v>260</v>
      </c>
    </row>
    <row r="92" spans="1:7" x14ac:dyDescent="0.25">
      <c r="A92" s="82"/>
      <c r="B92" s="82"/>
      <c r="C92" s="84" t="s">
        <v>178</v>
      </c>
      <c r="D92" s="81" t="s">
        <v>253</v>
      </c>
      <c r="E92" s="81" t="s">
        <v>377</v>
      </c>
      <c r="F92" s="57" t="s">
        <v>102</v>
      </c>
      <c r="G92" s="53" t="s">
        <v>341</v>
      </c>
    </row>
    <row r="93" spans="1:7" x14ac:dyDescent="0.25">
      <c r="A93" s="82"/>
      <c r="B93" s="82"/>
      <c r="C93" s="85"/>
      <c r="D93" s="82"/>
      <c r="E93" s="82"/>
      <c r="F93" s="57" t="s">
        <v>101</v>
      </c>
      <c r="G93" s="53" t="s">
        <v>347</v>
      </c>
    </row>
    <row r="94" spans="1:7" x14ac:dyDescent="0.25">
      <c r="A94" s="82"/>
      <c r="B94" s="82"/>
      <c r="C94" s="85"/>
      <c r="D94" s="82"/>
      <c r="E94" s="82"/>
      <c r="F94" s="57" t="s">
        <v>100</v>
      </c>
      <c r="G94" s="53" t="s">
        <v>348</v>
      </c>
    </row>
    <row r="95" spans="1:7" x14ac:dyDescent="0.25">
      <c r="A95" s="82"/>
      <c r="B95" s="82"/>
      <c r="C95" s="85"/>
      <c r="D95" s="82"/>
      <c r="E95" s="82"/>
      <c r="F95" s="57" t="s">
        <v>99</v>
      </c>
      <c r="G95" s="53" t="s">
        <v>349</v>
      </c>
    </row>
    <row r="96" spans="1:7" x14ac:dyDescent="0.25">
      <c r="A96" s="82"/>
      <c r="B96" s="82"/>
      <c r="C96" s="85"/>
      <c r="D96" s="82"/>
      <c r="E96" s="82"/>
      <c r="F96" s="57" t="s">
        <v>98</v>
      </c>
      <c r="G96" s="53" t="s">
        <v>350</v>
      </c>
    </row>
    <row r="97" spans="1:7" x14ac:dyDescent="0.25">
      <c r="A97" s="82"/>
      <c r="B97" s="82"/>
      <c r="C97" s="85"/>
      <c r="D97" s="82"/>
      <c r="E97" s="82"/>
      <c r="F97" s="57" t="s">
        <v>97</v>
      </c>
      <c r="G97" s="53" t="s">
        <v>351</v>
      </c>
    </row>
    <row r="98" spans="1:7" x14ac:dyDescent="0.25">
      <c r="A98" s="83"/>
      <c r="B98" s="83"/>
      <c r="C98" s="86"/>
      <c r="D98" s="83"/>
      <c r="E98" s="83"/>
      <c r="F98" s="57" t="s">
        <v>96</v>
      </c>
      <c r="G98" s="53" t="s">
        <v>352</v>
      </c>
    </row>
    <row r="99" spans="1:7" ht="51" x14ac:dyDescent="0.25">
      <c r="A99" s="81">
        <v>110</v>
      </c>
      <c r="B99" s="81" t="s">
        <v>261</v>
      </c>
      <c r="C99" s="75">
        <v>1001</v>
      </c>
      <c r="D99" s="46" t="s">
        <v>353</v>
      </c>
      <c r="E99" s="46" t="s">
        <v>45</v>
      </c>
      <c r="F99" s="47">
        <v>110101</v>
      </c>
      <c r="G99" s="43" t="s">
        <v>353</v>
      </c>
    </row>
    <row r="100" spans="1:7" ht="51" x14ac:dyDescent="0.25">
      <c r="A100" s="82"/>
      <c r="B100" s="82"/>
      <c r="C100" s="75">
        <v>1003</v>
      </c>
      <c r="D100" s="46" t="s">
        <v>263</v>
      </c>
      <c r="E100" s="46" t="s">
        <v>46</v>
      </c>
      <c r="F100" s="47">
        <v>110105</v>
      </c>
      <c r="G100" s="43" t="s">
        <v>354</v>
      </c>
    </row>
    <row r="101" spans="1:7" ht="51" x14ac:dyDescent="0.25">
      <c r="A101" s="83"/>
      <c r="B101" s="83"/>
      <c r="C101" s="75">
        <v>1006</v>
      </c>
      <c r="D101" s="46" t="s">
        <v>355</v>
      </c>
      <c r="E101" s="46" t="s">
        <v>47</v>
      </c>
      <c r="F101" s="47">
        <v>110109</v>
      </c>
      <c r="G101" s="43" t="s">
        <v>355</v>
      </c>
    </row>
    <row r="102" spans="1:7" ht="21" customHeight="1" x14ac:dyDescent="0.25">
      <c r="A102" s="81">
        <v>111</v>
      </c>
      <c r="B102" s="81" t="s">
        <v>265</v>
      </c>
      <c r="C102" s="84">
        <v>1101</v>
      </c>
      <c r="D102" s="81" t="s">
        <v>308</v>
      </c>
      <c r="E102" s="81" t="s">
        <v>379</v>
      </c>
      <c r="F102" s="47">
        <v>111101</v>
      </c>
      <c r="G102" s="43" t="s">
        <v>308</v>
      </c>
    </row>
    <row r="103" spans="1:7" ht="16.5" customHeight="1" x14ac:dyDescent="0.25">
      <c r="A103" s="83"/>
      <c r="B103" s="83"/>
      <c r="C103" s="86"/>
      <c r="D103" s="83"/>
      <c r="E103" s="83"/>
      <c r="F103" s="47">
        <v>111102</v>
      </c>
      <c r="G103" s="43" t="s">
        <v>309</v>
      </c>
    </row>
    <row r="104" spans="1:7" ht="51" x14ac:dyDescent="0.25">
      <c r="A104" s="89">
        <v>113</v>
      </c>
      <c r="B104" s="89" t="s">
        <v>268</v>
      </c>
      <c r="C104" s="59">
        <v>1301</v>
      </c>
      <c r="D104" s="47" t="s">
        <v>356</v>
      </c>
      <c r="E104" s="47" t="s">
        <v>66</v>
      </c>
      <c r="F104" s="47">
        <v>113104</v>
      </c>
      <c r="G104" s="43" t="s">
        <v>356</v>
      </c>
    </row>
    <row r="105" spans="1:7" ht="15.75" customHeight="1" x14ac:dyDescent="0.25">
      <c r="A105" s="89"/>
      <c r="B105" s="89"/>
      <c r="C105" s="90">
        <v>1302</v>
      </c>
      <c r="D105" s="89" t="s">
        <v>357</v>
      </c>
      <c r="E105" s="89" t="s">
        <v>67</v>
      </c>
      <c r="F105" s="47">
        <v>113105</v>
      </c>
      <c r="G105" s="43" t="s">
        <v>358</v>
      </c>
    </row>
    <row r="106" spans="1:7" ht="18" customHeight="1" x14ac:dyDescent="0.25">
      <c r="A106" s="89"/>
      <c r="B106" s="89"/>
      <c r="C106" s="90"/>
      <c r="D106" s="89"/>
      <c r="E106" s="89"/>
      <c r="F106" s="47">
        <v>113106</v>
      </c>
      <c r="G106" s="43" t="s">
        <v>359</v>
      </c>
    </row>
    <row r="107" spans="1:7" x14ac:dyDescent="0.25">
      <c r="A107" s="89"/>
      <c r="B107" s="89"/>
      <c r="C107" s="90"/>
      <c r="D107" s="89"/>
      <c r="E107" s="89"/>
      <c r="F107" s="22">
        <v>113109</v>
      </c>
      <c r="G107" s="33" t="s">
        <v>360</v>
      </c>
    </row>
    <row r="108" spans="1:7" ht="15.75" customHeight="1" x14ac:dyDescent="0.25">
      <c r="A108" s="89">
        <v>114</v>
      </c>
      <c r="B108" s="89" t="s">
        <v>270</v>
      </c>
      <c r="C108" s="90">
        <v>1401</v>
      </c>
      <c r="D108" s="89" t="s">
        <v>574</v>
      </c>
      <c r="E108" s="89" t="s">
        <v>312</v>
      </c>
      <c r="F108" s="47">
        <v>114101</v>
      </c>
      <c r="G108" s="43" t="s">
        <v>271</v>
      </c>
    </row>
    <row r="109" spans="1:7" ht="16.5" customHeight="1" x14ac:dyDescent="0.25">
      <c r="A109" s="89"/>
      <c r="B109" s="89"/>
      <c r="C109" s="90"/>
      <c r="D109" s="89"/>
      <c r="E109" s="89"/>
      <c r="F109" s="47">
        <v>114103</v>
      </c>
      <c r="G109" s="43" t="s">
        <v>361</v>
      </c>
    </row>
    <row r="110" spans="1:7" ht="18" customHeight="1" x14ac:dyDescent="0.25">
      <c r="A110" s="89"/>
      <c r="B110" s="89"/>
      <c r="C110" s="90"/>
      <c r="D110" s="89"/>
      <c r="E110" s="89"/>
      <c r="F110" s="47">
        <v>114105</v>
      </c>
      <c r="G110" s="43" t="s">
        <v>272</v>
      </c>
    </row>
    <row r="111" spans="1:7" ht="40.5" customHeight="1" x14ac:dyDescent="0.25">
      <c r="A111" s="89"/>
      <c r="B111" s="89"/>
      <c r="C111" s="59">
        <v>1402</v>
      </c>
      <c r="D111" s="47" t="s">
        <v>274</v>
      </c>
      <c r="E111" s="47" t="s">
        <v>380</v>
      </c>
      <c r="F111" s="47">
        <v>114102</v>
      </c>
      <c r="G111" s="43" t="s">
        <v>274</v>
      </c>
    </row>
    <row r="112" spans="1:7" ht="25.5" x14ac:dyDescent="0.25">
      <c r="A112" s="81">
        <v>115</v>
      </c>
      <c r="B112" s="81" t="s">
        <v>275</v>
      </c>
      <c r="C112" s="84">
        <v>1501</v>
      </c>
      <c r="D112" s="81" t="s">
        <v>276</v>
      </c>
      <c r="E112" s="81" t="s">
        <v>313</v>
      </c>
      <c r="F112" s="47">
        <v>115101</v>
      </c>
      <c r="G112" s="43" t="s">
        <v>362</v>
      </c>
    </row>
    <row r="113" spans="1:7" ht="25.5" x14ac:dyDescent="0.25">
      <c r="A113" s="82"/>
      <c r="B113" s="82"/>
      <c r="C113" s="85"/>
      <c r="D113" s="82"/>
      <c r="E113" s="82"/>
      <c r="F113" s="47">
        <v>115102</v>
      </c>
      <c r="G113" s="43" t="s">
        <v>276</v>
      </c>
    </row>
    <row r="114" spans="1:7" x14ac:dyDescent="0.25">
      <c r="A114" s="82"/>
      <c r="B114" s="82"/>
      <c r="C114" s="85"/>
      <c r="D114" s="82"/>
      <c r="E114" s="82"/>
      <c r="F114" s="47">
        <v>115105</v>
      </c>
      <c r="G114" s="43" t="s">
        <v>363</v>
      </c>
    </row>
    <row r="115" spans="1:7" x14ac:dyDescent="0.25">
      <c r="A115" s="83"/>
      <c r="B115" s="83"/>
      <c r="C115" s="86"/>
      <c r="D115" s="83"/>
      <c r="E115" s="83"/>
      <c r="F115" s="47">
        <v>115106</v>
      </c>
      <c r="G115" s="43" t="s">
        <v>364</v>
      </c>
    </row>
    <row r="116" spans="1:7" x14ac:dyDescent="0.25">
      <c r="A116" s="81">
        <v>116</v>
      </c>
      <c r="B116" s="81" t="s">
        <v>279</v>
      </c>
      <c r="C116" s="84">
        <v>1601</v>
      </c>
      <c r="D116" s="81" t="s">
        <v>280</v>
      </c>
      <c r="E116" s="81" t="s">
        <v>28</v>
      </c>
      <c r="F116" s="47">
        <v>116101</v>
      </c>
      <c r="G116" s="43" t="s">
        <v>280</v>
      </c>
    </row>
    <row r="117" spans="1:7" ht="38.25" x14ac:dyDescent="0.25">
      <c r="A117" s="82"/>
      <c r="B117" s="82"/>
      <c r="C117" s="85"/>
      <c r="D117" s="82"/>
      <c r="E117" s="82"/>
      <c r="F117" s="45">
        <v>116105</v>
      </c>
      <c r="G117" s="39" t="s">
        <v>365</v>
      </c>
    </row>
    <row r="118" spans="1:7" ht="63.75" x14ac:dyDescent="0.25">
      <c r="A118" s="47">
        <v>117</v>
      </c>
      <c r="B118" s="47" t="s">
        <v>283</v>
      </c>
      <c r="C118" s="59">
        <v>1701</v>
      </c>
      <c r="D118" s="47" t="s">
        <v>580</v>
      </c>
      <c r="E118" s="47" t="s">
        <v>381</v>
      </c>
      <c r="F118" s="47">
        <v>117101</v>
      </c>
      <c r="G118" s="43" t="s">
        <v>73</v>
      </c>
    </row>
    <row r="119" spans="1:7" ht="38.25" x14ac:dyDescent="0.25">
      <c r="A119" s="81">
        <v>118</v>
      </c>
      <c r="B119" s="81" t="s">
        <v>284</v>
      </c>
      <c r="C119" s="84">
        <v>1801</v>
      </c>
      <c r="D119" s="81" t="s">
        <v>285</v>
      </c>
      <c r="E119" s="81" t="s">
        <v>382</v>
      </c>
      <c r="F119" s="47">
        <v>118102</v>
      </c>
      <c r="G119" s="43" t="s">
        <v>285</v>
      </c>
    </row>
    <row r="120" spans="1:7" x14ac:dyDescent="0.25">
      <c r="A120" s="82"/>
      <c r="B120" s="82"/>
      <c r="C120" s="85"/>
      <c r="D120" s="82"/>
      <c r="E120" s="82"/>
      <c r="F120" s="47">
        <v>118103</v>
      </c>
      <c r="G120" s="43" t="s">
        <v>366</v>
      </c>
    </row>
    <row r="121" spans="1:7" ht="25.5" x14ac:dyDescent="0.25">
      <c r="A121" s="82"/>
      <c r="B121" s="82"/>
      <c r="C121" s="85"/>
      <c r="D121" s="82"/>
      <c r="E121" s="82"/>
      <c r="F121" s="47">
        <v>118105</v>
      </c>
      <c r="G121" s="43" t="s">
        <v>367</v>
      </c>
    </row>
    <row r="122" spans="1:7" x14ac:dyDescent="0.25">
      <c r="A122" s="83"/>
      <c r="B122" s="83"/>
      <c r="C122" s="86"/>
      <c r="D122" s="83"/>
      <c r="E122" s="83"/>
      <c r="F122" s="47">
        <v>118108</v>
      </c>
      <c r="G122" s="43" t="s">
        <v>286</v>
      </c>
    </row>
    <row r="123" spans="1:7" x14ac:dyDescent="0.25">
      <c r="A123" s="81">
        <v>119</v>
      </c>
      <c r="B123" s="81" t="s">
        <v>287</v>
      </c>
      <c r="C123" s="84">
        <v>1902</v>
      </c>
      <c r="D123" s="81" t="s">
        <v>288</v>
      </c>
      <c r="E123" s="81" t="s">
        <v>315</v>
      </c>
      <c r="F123" s="47">
        <v>119101</v>
      </c>
      <c r="G123" s="43" t="s">
        <v>385</v>
      </c>
    </row>
    <row r="124" spans="1:7" x14ac:dyDescent="0.25">
      <c r="A124" s="82"/>
      <c r="B124" s="82"/>
      <c r="C124" s="85"/>
      <c r="D124" s="82"/>
      <c r="E124" s="82"/>
      <c r="F124" s="47">
        <v>119102</v>
      </c>
      <c r="G124" s="43" t="s">
        <v>384</v>
      </c>
    </row>
    <row r="125" spans="1:7" x14ac:dyDescent="0.25">
      <c r="A125" s="82"/>
      <c r="B125" s="82"/>
      <c r="C125" s="85"/>
      <c r="D125" s="82"/>
      <c r="E125" s="82"/>
      <c r="F125" s="47">
        <v>119106</v>
      </c>
      <c r="G125" s="43" t="s">
        <v>368</v>
      </c>
    </row>
    <row r="126" spans="1:7" ht="25.5" x14ac:dyDescent="0.25">
      <c r="A126" s="83"/>
      <c r="B126" s="83"/>
      <c r="C126" s="86"/>
      <c r="D126" s="83"/>
      <c r="E126" s="83"/>
      <c r="F126" s="47">
        <v>119105</v>
      </c>
      <c r="G126" s="43" t="s">
        <v>314</v>
      </c>
    </row>
    <row r="127" spans="1:7" x14ac:dyDescent="0.25">
      <c r="A127" s="81">
        <v>120</v>
      </c>
      <c r="B127" s="81" t="s">
        <v>290</v>
      </c>
      <c r="C127" s="84">
        <v>2001</v>
      </c>
      <c r="D127" s="81" t="s">
        <v>575</v>
      </c>
      <c r="E127" s="81" t="s">
        <v>152</v>
      </c>
      <c r="F127" s="47">
        <v>120103</v>
      </c>
      <c r="G127" s="43" t="s">
        <v>103</v>
      </c>
    </row>
    <row r="128" spans="1:7" x14ac:dyDescent="0.25">
      <c r="A128" s="82"/>
      <c r="B128" s="82"/>
      <c r="C128" s="85"/>
      <c r="D128" s="82"/>
      <c r="E128" s="82"/>
      <c r="F128" s="47">
        <v>120106</v>
      </c>
      <c r="G128" s="43" t="s">
        <v>104</v>
      </c>
    </row>
    <row r="129" spans="1:7" ht="17.25" customHeight="1" x14ac:dyDescent="0.25">
      <c r="A129" s="82"/>
      <c r="B129" s="82"/>
      <c r="C129" s="85"/>
      <c r="D129" s="82"/>
      <c r="E129" s="82"/>
      <c r="F129" s="47">
        <v>120107</v>
      </c>
      <c r="G129" s="43" t="s">
        <v>84</v>
      </c>
    </row>
    <row r="130" spans="1:7" ht="25.5" x14ac:dyDescent="0.25">
      <c r="A130" s="82"/>
      <c r="B130" s="82"/>
      <c r="C130" s="85"/>
      <c r="D130" s="82"/>
      <c r="E130" s="82"/>
      <c r="F130" s="47">
        <v>120111</v>
      </c>
      <c r="G130" s="43" t="s">
        <v>369</v>
      </c>
    </row>
    <row r="131" spans="1:7" x14ac:dyDescent="0.25">
      <c r="A131" s="82"/>
      <c r="B131" s="82"/>
      <c r="C131" s="86"/>
      <c r="D131" s="83"/>
      <c r="E131" s="83"/>
      <c r="F131" s="47">
        <v>120116</v>
      </c>
      <c r="G131" s="43" t="s">
        <v>127</v>
      </c>
    </row>
    <row r="132" spans="1:7" ht="24.75" customHeight="1" x14ac:dyDescent="0.25">
      <c r="A132" s="82"/>
      <c r="B132" s="82"/>
      <c r="C132" s="84">
        <v>2002</v>
      </c>
      <c r="D132" s="81" t="s">
        <v>85</v>
      </c>
      <c r="E132" s="81" t="s">
        <v>153</v>
      </c>
      <c r="F132" s="47">
        <v>120109</v>
      </c>
      <c r="G132" s="43" t="s">
        <v>291</v>
      </c>
    </row>
    <row r="133" spans="1:7" ht="25.5" x14ac:dyDescent="0.25">
      <c r="A133" s="83"/>
      <c r="B133" s="83"/>
      <c r="C133" s="86"/>
      <c r="D133" s="83"/>
      <c r="E133" s="83"/>
      <c r="F133" s="47">
        <v>120110</v>
      </c>
      <c r="G133" s="43" t="s">
        <v>87</v>
      </c>
    </row>
    <row r="134" spans="1:7" ht="51" x14ac:dyDescent="0.25">
      <c r="A134" s="47">
        <v>121</v>
      </c>
      <c r="B134" s="47" t="s">
        <v>292</v>
      </c>
      <c r="C134" s="59">
        <v>2104</v>
      </c>
      <c r="D134" s="47" t="s">
        <v>370</v>
      </c>
      <c r="E134" s="47" t="s">
        <v>383</v>
      </c>
      <c r="F134" s="47">
        <v>121109</v>
      </c>
      <c r="G134" s="43" t="s">
        <v>370</v>
      </c>
    </row>
  </sheetData>
  <mergeCells count="98">
    <mergeCell ref="E123:E126"/>
    <mergeCell ref="D123:D126"/>
    <mergeCell ref="C123:C126"/>
    <mergeCell ref="B123:B126"/>
    <mergeCell ref="A123:A126"/>
    <mergeCell ref="B102:B103"/>
    <mergeCell ref="A102:A103"/>
    <mergeCell ref="E92:E98"/>
    <mergeCell ref="D92:D98"/>
    <mergeCell ref="C92:C98"/>
    <mergeCell ref="B84:B98"/>
    <mergeCell ref="A84:A98"/>
    <mergeCell ref="E56:E61"/>
    <mergeCell ref="D56:D61"/>
    <mergeCell ref="C56:C61"/>
    <mergeCell ref="B56:B61"/>
    <mergeCell ref="A56:A61"/>
    <mergeCell ref="E53:E54"/>
    <mergeCell ref="D53:D54"/>
    <mergeCell ref="C53:C54"/>
    <mergeCell ref="B53:B55"/>
    <mergeCell ref="A53:A55"/>
    <mergeCell ref="C119:C122"/>
    <mergeCell ref="D119:D122"/>
    <mergeCell ref="E119:E122"/>
    <mergeCell ref="B108:B111"/>
    <mergeCell ref="C108:C110"/>
    <mergeCell ref="D108:D110"/>
    <mergeCell ref="E108:E110"/>
    <mergeCell ref="E116:E117"/>
    <mergeCell ref="D116:D117"/>
    <mergeCell ref="C116:C117"/>
    <mergeCell ref="C112:C115"/>
    <mergeCell ref="D112:D115"/>
    <mergeCell ref="E112:E115"/>
    <mergeCell ref="A127:A133"/>
    <mergeCell ref="B127:B133"/>
    <mergeCell ref="C127:C131"/>
    <mergeCell ref="D127:D131"/>
    <mergeCell ref="E127:E131"/>
    <mergeCell ref="C132:C133"/>
    <mergeCell ref="D132:D133"/>
    <mergeCell ref="E132:E133"/>
    <mergeCell ref="A119:A122"/>
    <mergeCell ref="B119:B122"/>
    <mergeCell ref="B62:B69"/>
    <mergeCell ref="B116:B117"/>
    <mergeCell ref="A116:A117"/>
    <mergeCell ref="B99:B101"/>
    <mergeCell ref="A99:A101"/>
    <mergeCell ref="A62:A69"/>
    <mergeCell ref="B104:B107"/>
    <mergeCell ref="A104:A107"/>
    <mergeCell ref="B79:B83"/>
    <mergeCell ref="A79:A83"/>
    <mergeCell ref="A108:A111"/>
    <mergeCell ref="A112:A115"/>
    <mergeCell ref="B112:B115"/>
    <mergeCell ref="A70:A78"/>
    <mergeCell ref="A41:A52"/>
    <mergeCell ref="B41:B52"/>
    <mergeCell ref="C41:C47"/>
    <mergeCell ref="D41:D47"/>
    <mergeCell ref="E41:E47"/>
    <mergeCell ref="C48:C51"/>
    <mergeCell ref="D48:D51"/>
    <mergeCell ref="E48:E51"/>
    <mergeCell ref="E105:E107"/>
    <mergeCell ref="D105:D107"/>
    <mergeCell ref="C105:C107"/>
    <mergeCell ref="C79:C82"/>
    <mergeCell ref="D79:D82"/>
    <mergeCell ref="E79:E82"/>
    <mergeCell ref="E84:E91"/>
    <mergeCell ref="D84:D91"/>
    <mergeCell ref="C84:C91"/>
    <mergeCell ref="E102:E103"/>
    <mergeCell ref="D102:D103"/>
    <mergeCell ref="C102:C103"/>
    <mergeCell ref="B70:B78"/>
    <mergeCell ref="E70:E76"/>
    <mergeCell ref="D70:D76"/>
    <mergeCell ref="C70:C76"/>
    <mergeCell ref="D62:D69"/>
    <mergeCell ref="E62:E69"/>
    <mergeCell ref="C62:C69"/>
    <mergeCell ref="A1:G1"/>
    <mergeCell ref="A2:G2"/>
    <mergeCell ref="A8:A40"/>
    <mergeCell ref="B8:B40"/>
    <mergeCell ref="C8:C33"/>
    <mergeCell ref="D8:D33"/>
    <mergeCell ref="E8:E33"/>
    <mergeCell ref="C35:C40"/>
    <mergeCell ref="D35:D40"/>
    <mergeCell ref="E35:E40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23"/>
  <sheetViews>
    <sheetView workbookViewId="0">
      <selection activeCell="J2" sqref="J2"/>
    </sheetView>
  </sheetViews>
  <sheetFormatPr defaultRowHeight="15" x14ac:dyDescent="0.25"/>
  <cols>
    <col min="1" max="1" width="12.85546875" style="16" customWidth="1"/>
    <col min="2" max="2" width="16.7109375" style="16" customWidth="1"/>
    <col min="3" max="3" width="12.85546875" style="74" customWidth="1"/>
    <col min="4" max="5" width="21.7109375" style="16" customWidth="1"/>
    <col min="6" max="6" width="16.7109375" style="16" customWidth="1"/>
    <col min="7" max="7" width="25.7109375" style="55" customWidth="1"/>
    <col min="8" max="16384" width="9.140625" style="16"/>
  </cols>
  <sheetData>
    <row r="1" spans="1:7" ht="90" customHeight="1" x14ac:dyDescent="0.25">
      <c r="A1" s="79" t="s">
        <v>657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12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19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66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x14ac:dyDescent="0.25">
      <c r="A8" s="89">
        <v>120</v>
      </c>
      <c r="B8" s="89" t="s">
        <v>208</v>
      </c>
      <c r="C8" s="84" t="s">
        <v>163</v>
      </c>
      <c r="D8" s="81" t="s">
        <v>137</v>
      </c>
      <c r="E8" s="81" t="s">
        <v>449</v>
      </c>
      <c r="F8" s="60">
        <v>101107</v>
      </c>
      <c r="G8" s="43" t="s">
        <v>320</v>
      </c>
    </row>
    <row r="9" spans="1:7" x14ac:dyDescent="0.25">
      <c r="A9" s="89"/>
      <c r="B9" s="89"/>
      <c r="C9" s="85"/>
      <c r="D9" s="82"/>
      <c r="E9" s="82"/>
      <c r="F9" s="60">
        <v>101121</v>
      </c>
      <c r="G9" s="43" t="s">
        <v>321</v>
      </c>
    </row>
    <row r="10" spans="1:7" x14ac:dyDescent="0.25">
      <c r="A10" s="89"/>
      <c r="B10" s="89"/>
      <c r="C10" s="85"/>
      <c r="D10" s="82"/>
      <c r="E10" s="82"/>
      <c r="F10" s="60">
        <v>101143</v>
      </c>
      <c r="G10" s="43" t="s">
        <v>322</v>
      </c>
    </row>
    <row r="11" spans="1:7" ht="25.5" x14ac:dyDescent="0.25">
      <c r="A11" s="89"/>
      <c r="B11" s="89"/>
      <c r="C11" s="85"/>
      <c r="D11" s="82"/>
      <c r="E11" s="82"/>
      <c r="F11" s="60">
        <v>122302</v>
      </c>
      <c r="G11" s="43" t="s">
        <v>139</v>
      </c>
    </row>
    <row r="12" spans="1:7" x14ac:dyDescent="0.25">
      <c r="A12" s="89"/>
      <c r="B12" s="89"/>
      <c r="C12" s="84" t="s">
        <v>162</v>
      </c>
      <c r="D12" s="81" t="s">
        <v>212</v>
      </c>
      <c r="E12" s="81" t="s">
        <v>371</v>
      </c>
      <c r="F12" s="60">
        <v>101135</v>
      </c>
      <c r="G12" s="43" t="s">
        <v>218</v>
      </c>
    </row>
    <row r="13" spans="1:7" x14ac:dyDescent="0.25">
      <c r="A13" s="89"/>
      <c r="B13" s="89"/>
      <c r="C13" s="85"/>
      <c r="D13" s="82"/>
      <c r="E13" s="82"/>
      <c r="F13" s="60">
        <v>101201</v>
      </c>
      <c r="G13" s="43" t="s">
        <v>221</v>
      </c>
    </row>
    <row r="14" spans="1:7" ht="25.5" x14ac:dyDescent="0.25">
      <c r="A14" s="89"/>
      <c r="B14" s="89"/>
      <c r="C14" s="85"/>
      <c r="D14" s="82"/>
      <c r="E14" s="82"/>
      <c r="F14" s="60">
        <v>101202</v>
      </c>
      <c r="G14" s="43" t="s">
        <v>222</v>
      </c>
    </row>
    <row r="15" spans="1:7" x14ac:dyDescent="0.25">
      <c r="A15" s="89"/>
      <c r="B15" s="89"/>
      <c r="C15" s="85"/>
      <c r="D15" s="82"/>
      <c r="E15" s="82"/>
      <c r="F15" s="60">
        <v>101204</v>
      </c>
      <c r="G15" s="43" t="s">
        <v>323</v>
      </c>
    </row>
    <row r="16" spans="1:7" x14ac:dyDescent="0.25">
      <c r="A16" s="89"/>
      <c r="B16" s="89"/>
      <c r="C16" s="85"/>
      <c r="D16" s="82"/>
      <c r="E16" s="82"/>
      <c r="F16" s="60">
        <v>101302</v>
      </c>
      <c r="G16" s="43" t="s">
        <v>224</v>
      </c>
    </row>
    <row r="17" spans="1:7" ht="25.5" x14ac:dyDescent="0.25">
      <c r="A17" s="89"/>
      <c r="B17" s="89"/>
      <c r="C17" s="86"/>
      <c r="D17" s="83"/>
      <c r="E17" s="83"/>
      <c r="F17" s="60">
        <v>101303</v>
      </c>
      <c r="G17" s="43" t="s">
        <v>324</v>
      </c>
    </row>
    <row r="18" spans="1:7" x14ac:dyDescent="0.25">
      <c r="A18" s="89"/>
      <c r="B18" s="89"/>
      <c r="C18" s="84" t="s">
        <v>179</v>
      </c>
      <c r="D18" s="81" t="s">
        <v>209</v>
      </c>
      <c r="E18" s="81" t="s">
        <v>296</v>
      </c>
      <c r="F18" s="60">
        <v>101101</v>
      </c>
      <c r="G18" s="43" t="s">
        <v>210</v>
      </c>
    </row>
    <row r="19" spans="1:7" x14ac:dyDescent="0.25">
      <c r="A19" s="89"/>
      <c r="B19" s="89"/>
      <c r="C19" s="85"/>
      <c r="D19" s="82"/>
      <c r="E19" s="82"/>
      <c r="F19" s="60">
        <v>101109</v>
      </c>
      <c r="G19" s="43" t="s">
        <v>58</v>
      </c>
    </row>
    <row r="20" spans="1:7" x14ac:dyDescent="0.25">
      <c r="A20" s="89"/>
      <c r="B20" s="89"/>
      <c r="C20" s="85"/>
      <c r="D20" s="82"/>
      <c r="E20" s="82"/>
      <c r="F20" s="60">
        <v>101118</v>
      </c>
      <c r="G20" s="43" t="s">
        <v>213</v>
      </c>
    </row>
    <row r="21" spans="1:7" x14ac:dyDescent="0.25">
      <c r="A21" s="89"/>
      <c r="B21" s="89"/>
      <c r="C21" s="85"/>
      <c r="D21" s="82"/>
      <c r="E21" s="82"/>
      <c r="F21" s="60">
        <v>101136</v>
      </c>
      <c r="G21" s="43" t="s">
        <v>219</v>
      </c>
    </row>
    <row r="22" spans="1:7" x14ac:dyDescent="0.25">
      <c r="A22" s="89"/>
      <c r="B22" s="89"/>
      <c r="C22" s="85"/>
      <c r="D22" s="82"/>
      <c r="E22" s="82"/>
      <c r="F22" s="60">
        <v>122301</v>
      </c>
      <c r="G22" s="43" t="s">
        <v>325</v>
      </c>
    </row>
    <row r="23" spans="1:7" x14ac:dyDescent="0.25">
      <c r="A23" s="89"/>
      <c r="B23" s="89"/>
      <c r="C23" s="90" t="s">
        <v>191</v>
      </c>
      <c r="D23" s="89" t="s">
        <v>321</v>
      </c>
      <c r="E23" s="89" t="s">
        <v>148</v>
      </c>
      <c r="F23" s="60">
        <v>101104</v>
      </c>
      <c r="G23" s="43" t="s">
        <v>211</v>
      </c>
    </row>
    <row r="24" spans="1:7" x14ac:dyDescent="0.25">
      <c r="A24" s="89"/>
      <c r="B24" s="89"/>
      <c r="C24" s="90"/>
      <c r="D24" s="89"/>
      <c r="E24" s="89"/>
      <c r="F24" s="60">
        <v>101112</v>
      </c>
      <c r="G24" s="43" t="s">
        <v>212</v>
      </c>
    </row>
    <row r="25" spans="1:7" x14ac:dyDescent="0.25">
      <c r="A25" s="89"/>
      <c r="B25" s="89"/>
      <c r="C25" s="90"/>
      <c r="D25" s="89"/>
      <c r="E25" s="89"/>
      <c r="F25" s="60">
        <v>101203</v>
      </c>
      <c r="G25" s="43" t="s">
        <v>137</v>
      </c>
    </row>
    <row r="26" spans="1:7" ht="25.5" x14ac:dyDescent="0.25">
      <c r="A26" s="89"/>
      <c r="B26" s="89"/>
      <c r="C26" s="90"/>
      <c r="D26" s="89"/>
      <c r="E26" s="89"/>
      <c r="F26" s="60">
        <v>101301</v>
      </c>
      <c r="G26" s="43" t="s">
        <v>223</v>
      </c>
    </row>
    <row r="27" spans="1:7" x14ac:dyDescent="0.25">
      <c r="A27" s="89"/>
      <c r="B27" s="89"/>
      <c r="C27" s="90" t="s">
        <v>193</v>
      </c>
      <c r="D27" s="89" t="s">
        <v>219</v>
      </c>
      <c r="E27" s="89" t="s">
        <v>450</v>
      </c>
      <c r="F27" s="60">
        <v>101116</v>
      </c>
      <c r="G27" s="43" t="s">
        <v>209</v>
      </c>
    </row>
    <row r="28" spans="1:7" x14ac:dyDescent="0.25">
      <c r="A28" s="89"/>
      <c r="B28" s="89"/>
      <c r="C28" s="90"/>
      <c r="D28" s="89"/>
      <c r="E28" s="89"/>
      <c r="F28" s="60">
        <v>101124</v>
      </c>
      <c r="G28" s="43" t="s">
        <v>214</v>
      </c>
    </row>
    <row r="29" spans="1:7" x14ac:dyDescent="0.25">
      <c r="A29" s="89"/>
      <c r="B29" s="89"/>
      <c r="C29" s="90"/>
      <c r="D29" s="89"/>
      <c r="E29" s="89"/>
      <c r="F29" s="60">
        <v>101138</v>
      </c>
      <c r="G29" s="43" t="s">
        <v>220</v>
      </c>
    </row>
    <row r="30" spans="1:7" x14ac:dyDescent="0.25">
      <c r="A30" s="89"/>
      <c r="B30" s="89"/>
      <c r="C30" s="90"/>
      <c r="D30" s="89"/>
      <c r="E30" s="89"/>
      <c r="F30" s="60">
        <v>122501</v>
      </c>
      <c r="G30" s="43" t="s">
        <v>225</v>
      </c>
    </row>
    <row r="31" spans="1:7" x14ac:dyDescent="0.25">
      <c r="A31" s="89"/>
      <c r="B31" s="89"/>
      <c r="C31" s="90" t="s">
        <v>180</v>
      </c>
      <c r="D31" s="89" t="s">
        <v>322</v>
      </c>
      <c r="E31" s="89" t="s">
        <v>451</v>
      </c>
      <c r="F31" s="60">
        <v>101103</v>
      </c>
      <c r="G31" s="43" t="s">
        <v>57</v>
      </c>
    </row>
    <row r="32" spans="1:7" x14ac:dyDescent="0.25">
      <c r="A32" s="89"/>
      <c r="B32" s="89"/>
      <c r="C32" s="90"/>
      <c r="D32" s="89"/>
      <c r="E32" s="89"/>
      <c r="F32" s="60">
        <v>101115</v>
      </c>
      <c r="G32" s="43" t="s">
        <v>256</v>
      </c>
    </row>
    <row r="33" spans="1:7" x14ac:dyDescent="0.25">
      <c r="A33" s="89"/>
      <c r="B33" s="89"/>
      <c r="C33" s="90"/>
      <c r="D33" s="89"/>
      <c r="E33" s="89"/>
      <c r="F33" s="60">
        <v>101125</v>
      </c>
      <c r="G33" s="43" t="s">
        <v>215</v>
      </c>
    </row>
    <row r="34" spans="1:7" x14ac:dyDescent="0.25">
      <c r="A34" s="89"/>
      <c r="B34" s="89"/>
      <c r="C34" s="90"/>
      <c r="D34" s="89"/>
      <c r="E34" s="89"/>
      <c r="F34" s="60">
        <v>101126</v>
      </c>
      <c r="G34" s="43" t="s">
        <v>216</v>
      </c>
    </row>
    <row r="35" spans="1:7" x14ac:dyDescent="0.25">
      <c r="A35" s="89"/>
      <c r="B35" s="89"/>
      <c r="C35" s="90"/>
      <c r="D35" s="89"/>
      <c r="E35" s="89"/>
      <c r="F35" s="60">
        <v>101133</v>
      </c>
      <c r="G35" s="43" t="s">
        <v>217</v>
      </c>
    </row>
    <row r="36" spans="1:7" x14ac:dyDescent="0.25">
      <c r="A36" s="89"/>
      <c r="B36" s="89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ht="25.5" x14ac:dyDescent="0.25">
      <c r="A37" s="89"/>
      <c r="B37" s="89"/>
      <c r="C37" s="90"/>
      <c r="D37" s="89"/>
      <c r="E37" s="89"/>
      <c r="F37" s="60">
        <v>101130</v>
      </c>
      <c r="G37" s="43" t="s">
        <v>140</v>
      </c>
    </row>
    <row r="38" spans="1:7" x14ac:dyDescent="0.25">
      <c r="A38" s="89"/>
      <c r="B38" s="89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ht="25.5" x14ac:dyDescent="0.25">
      <c r="A40" s="89"/>
      <c r="B40" s="89"/>
      <c r="C40" s="90" t="s">
        <v>165</v>
      </c>
      <c r="D40" s="89" t="s">
        <v>582</v>
      </c>
      <c r="E40" s="89" t="s">
        <v>454</v>
      </c>
      <c r="F40" s="65">
        <v>101127</v>
      </c>
      <c r="G40" s="43" t="s">
        <v>145</v>
      </c>
    </row>
    <row r="41" spans="1:7" x14ac:dyDescent="0.25">
      <c r="A41" s="89"/>
      <c r="B41" s="89"/>
      <c r="C41" s="90"/>
      <c r="D41" s="89"/>
      <c r="E41" s="89"/>
      <c r="F41" s="65">
        <v>101128</v>
      </c>
      <c r="G41" s="43" t="s">
        <v>146</v>
      </c>
    </row>
    <row r="42" spans="1:7" x14ac:dyDescent="0.25">
      <c r="A42" s="89"/>
      <c r="B42" s="89"/>
      <c r="C42" s="90"/>
      <c r="D42" s="89"/>
      <c r="E42" s="89"/>
      <c r="F42" s="65">
        <v>101205</v>
      </c>
      <c r="G42" s="43" t="s">
        <v>141</v>
      </c>
    </row>
    <row r="43" spans="1:7" x14ac:dyDescent="0.25">
      <c r="A43" s="89">
        <v>103</v>
      </c>
      <c r="B43" s="89" t="s">
        <v>227</v>
      </c>
      <c r="C43" s="90" t="s">
        <v>199</v>
      </c>
      <c r="D43" s="89" t="s">
        <v>233</v>
      </c>
      <c r="E43" s="89" t="s">
        <v>372</v>
      </c>
      <c r="F43" s="47">
        <v>103123</v>
      </c>
      <c r="G43" s="43" t="s">
        <v>231</v>
      </c>
    </row>
    <row r="44" spans="1:7" ht="25.5" x14ac:dyDescent="0.25">
      <c r="A44" s="89"/>
      <c r="B44" s="89"/>
      <c r="C44" s="90"/>
      <c r="D44" s="89"/>
      <c r="E44" s="89"/>
      <c r="F44" s="47">
        <v>103139</v>
      </c>
      <c r="G44" s="43" t="s">
        <v>234</v>
      </c>
    </row>
    <row r="45" spans="1:7" ht="18.75" customHeight="1" x14ac:dyDescent="0.25">
      <c r="A45" s="89"/>
      <c r="B45" s="89"/>
      <c r="C45" s="90"/>
      <c r="D45" s="89"/>
      <c r="E45" s="89"/>
      <c r="F45" s="47">
        <v>103144</v>
      </c>
      <c r="G45" s="43" t="s">
        <v>330</v>
      </c>
    </row>
    <row r="46" spans="1:7" ht="18" customHeight="1" x14ac:dyDescent="0.25">
      <c r="A46" s="89"/>
      <c r="B46" s="89"/>
      <c r="C46" s="90"/>
      <c r="D46" s="89"/>
      <c r="E46" s="89"/>
      <c r="F46" s="47">
        <v>103301</v>
      </c>
      <c r="G46" s="43" t="s">
        <v>332</v>
      </c>
    </row>
    <row r="47" spans="1:7" x14ac:dyDescent="0.25">
      <c r="A47" s="89"/>
      <c r="B47" s="89"/>
      <c r="C47" s="90" t="s">
        <v>181</v>
      </c>
      <c r="D47" s="89" t="s">
        <v>234</v>
      </c>
      <c r="E47" s="89" t="s">
        <v>455</v>
      </c>
      <c r="F47" s="47">
        <v>103114</v>
      </c>
      <c r="G47" s="43" t="s">
        <v>230</v>
      </c>
    </row>
    <row r="48" spans="1:7" ht="25.5" x14ac:dyDescent="0.25">
      <c r="A48" s="89"/>
      <c r="B48" s="89"/>
      <c r="C48" s="90"/>
      <c r="D48" s="89"/>
      <c r="E48" s="89"/>
      <c r="F48" s="47">
        <v>103201</v>
      </c>
      <c r="G48" s="43" t="s">
        <v>236</v>
      </c>
    </row>
    <row r="49" spans="1:7" x14ac:dyDescent="0.25">
      <c r="A49" s="89"/>
      <c r="B49" s="89"/>
      <c r="C49" s="90" t="s">
        <v>166</v>
      </c>
      <c r="D49" s="89" t="s">
        <v>583</v>
      </c>
      <c r="E49" s="89" t="s">
        <v>297</v>
      </c>
      <c r="F49" s="47">
        <v>103112</v>
      </c>
      <c r="G49" s="43" t="s">
        <v>229</v>
      </c>
    </row>
    <row r="50" spans="1:7" ht="16.5" customHeight="1" x14ac:dyDescent="0.25">
      <c r="A50" s="89"/>
      <c r="B50" s="89"/>
      <c r="C50" s="90"/>
      <c r="D50" s="89"/>
      <c r="E50" s="89"/>
      <c r="F50" s="47">
        <v>103126</v>
      </c>
      <c r="G50" s="43" t="s">
        <v>232</v>
      </c>
    </row>
    <row r="51" spans="1:7" ht="25.5" x14ac:dyDescent="0.25">
      <c r="A51" s="89"/>
      <c r="B51" s="89"/>
      <c r="C51" s="90"/>
      <c r="D51" s="89"/>
      <c r="E51" s="89"/>
      <c r="F51" s="47">
        <v>103140</v>
      </c>
      <c r="G51" s="43" t="s">
        <v>235</v>
      </c>
    </row>
    <row r="52" spans="1:7" ht="25.5" x14ac:dyDescent="0.25">
      <c r="A52" s="89"/>
      <c r="B52" s="89"/>
      <c r="C52" s="90"/>
      <c r="D52" s="89"/>
      <c r="E52" s="89"/>
      <c r="F52" s="47">
        <v>103202</v>
      </c>
      <c r="G52" s="43" t="s">
        <v>333</v>
      </c>
    </row>
    <row r="53" spans="1:7" x14ac:dyDescent="0.25">
      <c r="A53" s="89"/>
      <c r="B53" s="89"/>
      <c r="C53" s="90" t="s">
        <v>167</v>
      </c>
      <c r="D53" s="89" t="s">
        <v>584</v>
      </c>
      <c r="E53" s="89" t="s">
        <v>37</v>
      </c>
      <c r="F53" s="47">
        <v>103101</v>
      </c>
      <c r="G53" s="43" t="s">
        <v>387</v>
      </c>
    </row>
    <row r="54" spans="1:7" x14ac:dyDescent="0.25">
      <c r="A54" s="89"/>
      <c r="B54" s="89"/>
      <c r="C54" s="90"/>
      <c r="D54" s="89"/>
      <c r="E54" s="89"/>
      <c r="F54" s="47">
        <v>103113</v>
      </c>
      <c r="G54" s="43" t="s">
        <v>329</v>
      </c>
    </row>
    <row r="55" spans="1:7" ht="25.5" x14ac:dyDescent="0.25">
      <c r="A55" s="89"/>
      <c r="B55" s="89"/>
      <c r="C55" s="90"/>
      <c r="D55" s="89"/>
      <c r="E55" s="89"/>
      <c r="F55" s="47">
        <v>103135</v>
      </c>
      <c r="G55" s="43" t="s">
        <v>233</v>
      </c>
    </row>
    <row r="56" spans="1:7" x14ac:dyDescent="0.25">
      <c r="A56" s="89"/>
      <c r="B56" s="89"/>
      <c r="C56" s="90"/>
      <c r="D56" s="89"/>
      <c r="E56" s="89"/>
      <c r="F56" s="47">
        <v>103142</v>
      </c>
      <c r="G56" s="43" t="s">
        <v>388</v>
      </c>
    </row>
    <row r="57" spans="1:7" ht="25.5" x14ac:dyDescent="0.25">
      <c r="A57" s="89"/>
      <c r="B57" s="89"/>
      <c r="C57" s="90"/>
      <c r="D57" s="89"/>
      <c r="E57" s="89"/>
      <c r="F57" s="47">
        <v>103203</v>
      </c>
      <c r="G57" s="43" t="s">
        <v>331</v>
      </c>
    </row>
    <row r="58" spans="1:7" ht="25.5" x14ac:dyDescent="0.25">
      <c r="A58" s="89"/>
      <c r="B58" s="89"/>
      <c r="C58" s="90"/>
      <c r="D58" s="89"/>
      <c r="E58" s="89"/>
      <c r="F58" s="47">
        <v>103206</v>
      </c>
      <c r="G58" s="43" t="s">
        <v>228</v>
      </c>
    </row>
    <row r="59" spans="1:7" ht="51" x14ac:dyDescent="0.25">
      <c r="A59" s="89"/>
      <c r="B59" s="89"/>
      <c r="C59" s="59" t="s">
        <v>200</v>
      </c>
      <c r="D59" s="61" t="s">
        <v>35</v>
      </c>
      <c r="E59" s="47" t="s">
        <v>36</v>
      </c>
      <c r="F59" s="47">
        <v>103202</v>
      </c>
      <c r="G59" s="43" t="s">
        <v>333</v>
      </c>
    </row>
    <row r="60" spans="1:7" ht="15" customHeight="1" x14ac:dyDescent="0.25">
      <c r="A60" s="92">
        <v>104</v>
      </c>
      <c r="B60" s="92" t="s">
        <v>237</v>
      </c>
      <c r="C60" s="90" t="s">
        <v>168</v>
      </c>
      <c r="D60" s="89" t="s">
        <v>569</v>
      </c>
      <c r="E60" s="89" t="s">
        <v>147</v>
      </c>
      <c r="F60" s="60">
        <v>104101</v>
      </c>
      <c r="G60" s="43" t="s">
        <v>238</v>
      </c>
    </row>
    <row r="61" spans="1:7" ht="25.5" x14ac:dyDescent="0.25">
      <c r="A61" s="92"/>
      <c r="B61" s="92"/>
      <c r="C61" s="90"/>
      <c r="D61" s="89"/>
      <c r="E61" s="89"/>
      <c r="F61" s="60">
        <v>104102</v>
      </c>
      <c r="G61" s="43" t="s">
        <v>373</v>
      </c>
    </row>
    <row r="62" spans="1:7" ht="38.25" x14ac:dyDescent="0.25">
      <c r="A62" s="92"/>
      <c r="B62" s="92"/>
      <c r="C62" s="31" t="s">
        <v>169</v>
      </c>
      <c r="D62" s="63" t="s">
        <v>334</v>
      </c>
      <c r="E62" s="60" t="s">
        <v>155</v>
      </c>
      <c r="F62" s="63">
        <v>104103</v>
      </c>
      <c r="G62" s="21" t="s">
        <v>334</v>
      </c>
    </row>
    <row r="63" spans="1:7" ht="51" x14ac:dyDescent="0.25">
      <c r="A63" s="92"/>
      <c r="B63" s="92"/>
      <c r="C63" s="31" t="s">
        <v>195</v>
      </c>
      <c r="D63" s="60" t="s">
        <v>389</v>
      </c>
      <c r="E63" s="60" t="s">
        <v>456</v>
      </c>
      <c r="F63" s="63">
        <v>104104</v>
      </c>
      <c r="G63" s="43" t="s">
        <v>389</v>
      </c>
    </row>
    <row r="64" spans="1:7" x14ac:dyDescent="0.25">
      <c r="A64" s="89">
        <v>105</v>
      </c>
      <c r="B64" s="89" t="s">
        <v>239</v>
      </c>
      <c r="C64" s="90" t="s">
        <v>161</v>
      </c>
      <c r="D64" s="89" t="s">
        <v>335</v>
      </c>
      <c r="E64" s="89" t="s">
        <v>29</v>
      </c>
      <c r="F64" s="47">
        <v>105201</v>
      </c>
      <c r="G64" s="43" t="s">
        <v>242</v>
      </c>
    </row>
    <row r="65" spans="1:7" x14ac:dyDescent="0.25">
      <c r="A65" s="89"/>
      <c r="B65" s="89"/>
      <c r="C65" s="90"/>
      <c r="D65" s="89"/>
      <c r="E65" s="89"/>
      <c r="F65" s="47">
        <v>105202</v>
      </c>
      <c r="G65" s="43" t="s">
        <v>240</v>
      </c>
    </row>
    <row r="66" spans="1:7" x14ac:dyDescent="0.25">
      <c r="A66" s="89"/>
      <c r="B66" s="89"/>
      <c r="C66" s="90"/>
      <c r="D66" s="89"/>
      <c r="E66" s="89"/>
      <c r="F66" s="47">
        <v>105401</v>
      </c>
      <c r="G66" s="43" t="s">
        <v>33</v>
      </c>
    </row>
    <row r="67" spans="1:7" x14ac:dyDescent="0.25">
      <c r="A67" s="89"/>
      <c r="B67" s="89"/>
      <c r="C67" s="90" t="s">
        <v>182</v>
      </c>
      <c r="D67" s="89" t="s">
        <v>240</v>
      </c>
      <c r="E67" s="89" t="s">
        <v>27</v>
      </c>
      <c r="F67" s="47">
        <v>105105</v>
      </c>
      <c r="G67" s="43" t="s">
        <v>335</v>
      </c>
    </row>
    <row r="68" spans="1:7" x14ac:dyDescent="0.25">
      <c r="A68" s="89"/>
      <c r="B68" s="89"/>
      <c r="C68" s="90"/>
      <c r="D68" s="89"/>
      <c r="E68" s="89"/>
      <c r="F68" s="47">
        <v>105108</v>
      </c>
      <c r="G68" s="43" t="s">
        <v>336</v>
      </c>
    </row>
    <row r="69" spans="1:7" x14ac:dyDescent="0.25">
      <c r="A69" s="89"/>
      <c r="B69" s="89"/>
      <c r="C69" s="90"/>
      <c r="D69" s="89"/>
      <c r="E69" s="89"/>
      <c r="F69" s="47">
        <v>105109</v>
      </c>
      <c r="G69" s="43" t="s">
        <v>241</v>
      </c>
    </row>
    <row r="70" spans="1:7" x14ac:dyDescent="0.25">
      <c r="A70" s="89"/>
      <c r="B70" s="89"/>
      <c r="C70" s="90"/>
      <c r="D70" s="89"/>
      <c r="E70" s="89"/>
      <c r="F70" s="47">
        <v>105110</v>
      </c>
      <c r="G70" s="43" t="s">
        <v>337</v>
      </c>
    </row>
    <row r="71" spans="1:7" x14ac:dyDescent="0.25">
      <c r="A71" s="89"/>
      <c r="B71" s="89"/>
      <c r="C71" s="90"/>
      <c r="D71" s="89"/>
      <c r="E71" s="89"/>
      <c r="F71" s="47">
        <v>105203</v>
      </c>
      <c r="G71" s="43" t="s">
        <v>34</v>
      </c>
    </row>
    <row r="72" spans="1:7" ht="38.25" x14ac:dyDescent="0.25">
      <c r="A72" s="89"/>
      <c r="B72" s="89"/>
      <c r="C72" s="59" t="s">
        <v>170</v>
      </c>
      <c r="D72" s="47" t="s">
        <v>390</v>
      </c>
      <c r="E72" s="47" t="s">
        <v>30</v>
      </c>
      <c r="F72" s="47">
        <v>105146</v>
      </c>
      <c r="G72" s="43" t="s">
        <v>390</v>
      </c>
    </row>
    <row r="73" spans="1:7" x14ac:dyDescent="0.25">
      <c r="A73" s="89">
        <v>106</v>
      </c>
      <c r="B73" s="89" t="s">
        <v>243</v>
      </c>
      <c r="C73" s="90" t="s">
        <v>171</v>
      </c>
      <c r="D73" s="89" t="s">
        <v>53</v>
      </c>
      <c r="E73" s="89" t="s">
        <v>65</v>
      </c>
      <c r="F73" s="47">
        <v>106110</v>
      </c>
      <c r="G73" s="43" t="s">
        <v>53</v>
      </c>
    </row>
    <row r="74" spans="1:7" x14ac:dyDescent="0.25">
      <c r="A74" s="89"/>
      <c r="B74" s="89"/>
      <c r="C74" s="90"/>
      <c r="D74" s="89"/>
      <c r="E74" s="89"/>
      <c r="F74" s="47">
        <v>106149</v>
      </c>
      <c r="G74" s="43" t="s">
        <v>54</v>
      </c>
    </row>
    <row r="75" spans="1:7" x14ac:dyDescent="0.25">
      <c r="A75" s="89"/>
      <c r="B75" s="89"/>
      <c r="C75" s="90"/>
      <c r="D75" s="89"/>
      <c r="E75" s="89"/>
      <c r="F75" s="47">
        <v>106183</v>
      </c>
      <c r="G75" s="43" t="s">
        <v>55</v>
      </c>
    </row>
    <row r="76" spans="1:7" x14ac:dyDescent="0.25">
      <c r="A76" s="89"/>
      <c r="B76" s="89"/>
      <c r="C76" s="90"/>
      <c r="D76" s="89"/>
      <c r="E76" s="89"/>
      <c r="F76" s="47">
        <v>106184</v>
      </c>
      <c r="G76" s="43" t="s">
        <v>61</v>
      </c>
    </row>
    <row r="77" spans="1:7" x14ac:dyDescent="0.25">
      <c r="A77" s="89"/>
      <c r="B77" s="89"/>
      <c r="C77" s="90"/>
      <c r="D77" s="89"/>
      <c r="E77" s="89"/>
      <c r="F77" s="47">
        <v>106187</v>
      </c>
      <c r="G77" s="43" t="s">
        <v>62</v>
      </c>
    </row>
    <row r="78" spans="1:7" ht="38.25" x14ac:dyDescent="0.25">
      <c r="A78" s="89"/>
      <c r="B78" s="89"/>
      <c r="C78" s="90"/>
      <c r="D78" s="89"/>
      <c r="E78" s="89"/>
      <c r="F78" s="47">
        <v>106189</v>
      </c>
      <c r="G78" s="43" t="s">
        <v>63</v>
      </c>
    </row>
    <row r="79" spans="1:7" x14ac:dyDescent="0.25">
      <c r="A79" s="89"/>
      <c r="B79" s="89"/>
      <c r="C79" s="90" t="s">
        <v>185</v>
      </c>
      <c r="D79" s="89" t="s">
        <v>52</v>
      </c>
      <c r="E79" s="89" t="s">
        <v>457</v>
      </c>
      <c r="F79" s="47">
        <v>106201</v>
      </c>
      <c r="G79" s="43" t="s">
        <v>52</v>
      </c>
    </row>
    <row r="80" spans="1:7" x14ac:dyDescent="0.25">
      <c r="A80" s="89"/>
      <c r="B80" s="89"/>
      <c r="C80" s="90"/>
      <c r="D80" s="89"/>
      <c r="E80" s="89"/>
      <c r="F80" s="47">
        <v>106102</v>
      </c>
      <c r="G80" s="43" t="s">
        <v>59</v>
      </c>
    </row>
    <row r="81" spans="1:7" x14ac:dyDescent="0.25">
      <c r="A81" s="89"/>
      <c r="B81" s="89"/>
      <c r="C81" s="90"/>
      <c r="D81" s="89"/>
      <c r="E81" s="89"/>
      <c r="F81" s="47">
        <v>106103</v>
      </c>
      <c r="G81" s="43" t="s">
        <v>57</v>
      </c>
    </row>
    <row r="82" spans="1:7" x14ac:dyDescent="0.25">
      <c r="A82" s="89"/>
      <c r="B82" s="89"/>
      <c r="C82" s="90"/>
      <c r="D82" s="89"/>
      <c r="E82" s="89"/>
      <c r="F82" s="47">
        <v>106104</v>
      </c>
      <c r="G82" s="43" t="s">
        <v>64</v>
      </c>
    </row>
    <row r="83" spans="1:7" x14ac:dyDescent="0.25">
      <c r="A83" s="89"/>
      <c r="B83" s="89"/>
      <c r="C83" s="90"/>
      <c r="D83" s="89"/>
      <c r="E83" s="89"/>
      <c r="F83" s="47">
        <v>106109</v>
      </c>
      <c r="G83" s="43" t="s">
        <v>58</v>
      </c>
    </row>
    <row r="84" spans="1:7" ht="25.5" x14ac:dyDescent="0.25">
      <c r="A84" s="81">
        <v>107</v>
      </c>
      <c r="B84" s="81" t="s">
        <v>244</v>
      </c>
      <c r="C84" s="84" t="s">
        <v>172</v>
      </c>
      <c r="D84" s="81" t="s">
        <v>585</v>
      </c>
      <c r="E84" s="81" t="s">
        <v>304</v>
      </c>
      <c r="F84" s="51">
        <v>107101</v>
      </c>
      <c r="G84" s="43" t="s">
        <v>299</v>
      </c>
    </row>
    <row r="85" spans="1:7" ht="25.5" x14ac:dyDescent="0.25">
      <c r="A85" s="82"/>
      <c r="B85" s="82"/>
      <c r="C85" s="85"/>
      <c r="D85" s="82"/>
      <c r="E85" s="82"/>
      <c r="F85" s="51">
        <v>107102</v>
      </c>
      <c r="G85" s="43" t="s">
        <v>245</v>
      </c>
    </row>
    <row r="86" spans="1:7" ht="25.5" x14ac:dyDescent="0.25">
      <c r="A86" s="82"/>
      <c r="B86" s="82"/>
      <c r="C86" s="85"/>
      <c r="D86" s="82"/>
      <c r="E86" s="82"/>
      <c r="F86" s="51">
        <v>107103</v>
      </c>
      <c r="G86" s="43" t="s">
        <v>300</v>
      </c>
    </row>
    <row r="87" spans="1:7" ht="25.5" x14ac:dyDescent="0.25">
      <c r="A87" s="82"/>
      <c r="B87" s="82"/>
      <c r="C87" s="85"/>
      <c r="D87" s="82"/>
      <c r="E87" s="82"/>
      <c r="F87" s="51">
        <v>107104</v>
      </c>
      <c r="G87" s="43" t="s">
        <v>374</v>
      </c>
    </row>
    <row r="88" spans="1:7" ht="25.5" x14ac:dyDescent="0.25">
      <c r="A88" s="82"/>
      <c r="B88" s="82"/>
      <c r="C88" s="85"/>
      <c r="D88" s="82"/>
      <c r="E88" s="82"/>
      <c r="F88" s="51">
        <v>107105</v>
      </c>
      <c r="G88" s="43" t="s">
        <v>302</v>
      </c>
    </row>
    <row r="89" spans="1:7" ht="38.25" x14ac:dyDescent="0.25">
      <c r="A89" s="82"/>
      <c r="B89" s="82"/>
      <c r="C89" s="85"/>
      <c r="D89" s="82"/>
      <c r="E89" s="82"/>
      <c r="F89" s="51">
        <v>107201</v>
      </c>
      <c r="G89" s="43" t="s">
        <v>246</v>
      </c>
    </row>
    <row r="90" spans="1:7" ht="25.5" x14ac:dyDescent="0.25">
      <c r="A90" s="82"/>
      <c r="B90" s="82"/>
      <c r="C90" s="86"/>
      <c r="D90" s="83"/>
      <c r="E90" s="83"/>
      <c r="F90" s="51">
        <v>107601</v>
      </c>
      <c r="G90" s="43" t="s">
        <v>247</v>
      </c>
    </row>
    <row r="91" spans="1:7" ht="38.25" x14ac:dyDescent="0.25">
      <c r="A91" s="82"/>
      <c r="B91" s="82"/>
      <c r="C91" s="59" t="s">
        <v>173</v>
      </c>
      <c r="D91" s="51" t="s">
        <v>571</v>
      </c>
      <c r="E91" s="51" t="s">
        <v>305</v>
      </c>
      <c r="F91" s="51">
        <v>107111</v>
      </c>
      <c r="G91" s="43" t="s">
        <v>303</v>
      </c>
    </row>
    <row r="92" spans="1:7" ht="38.25" x14ac:dyDescent="0.25">
      <c r="A92" s="83"/>
      <c r="B92" s="83"/>
      <c r="C92" s="59" t="s">
        <v>174</v>
      </c>
      <c r="D92" s="51" t="s">
        <v>578</v>
      </c>
      <c r="E92" s="51" t="s">
        <v>375</v>
      </c>
      <c r="F92" s="51">
        <v>107108</v>
      </c>
      <c r="G92" s="43" t="s">
        <v>339</v>
      </c>
    </row>
    <row r="93" spans="1:7" ht="18" customHeight="1" x14ac:dyDescent="0.25">
      <c r="A93" s="89">
        <v>108</v>
      </c>
      <c r="B93" s="89" t="s">
        <v>249</v>
      </c>
      <c r="C93" s="90" t="s">
        <v>186</v>
      </c>
      <c r="D93" s="89" t="s">
        <v>586</v>
      </c>
      <c r="E93" s="93" t="s">
        <v>306</v>
      </c>
      <c r="F93" s="47">
        <v>108102</v>
      </c>
      <c r="G93" s="43" t="s">
        <v>68</v>
      </c>
    </row>
    <row r="94" spans="1:7" ht="51" x14ac:dyDescent="0.25">
      <c r="A94" s="89"/>
      <c r="B94" s="89"/>
      <c r="C94" s="90"/>
      <c r="D94" s="89"/>
      <c r="E94" s="93"/>
      <c r="F94" s="47">
        <v>108104</v>
      </c>
      <c r="G94" s="43" t="s">
        <v>70</v>
      </c>
    </row>
    <row r="95" spans="1:7" ht="38.25" x14ac:dyDescent="0.25">
      <c r="A95" s="89"/>
      <c r="B95" s="89"/>
      <c r="C95" s="59" t="s">
        <v>175</v>
      </c>
      <c r="D95" s="47" t="s">
        <v>587</v>
      </c>
      <c r="E95" s="47" t="s">
        <v>149</v>
      </c>
      <c r="F95" s="47">
        <v>108103</v>
      </c>
      <c r="G95" s="43" t="s">
        <v>69</v>
      </c>
    </row>
    <row r="96" spans="1:7" ht="24.75" customHeight="1" x14ac:dyDescent="0.25">
      <c r="A96" s="89"/>
      <c r="B96" s="89"/>
      <c r="C96" s="90" t="s">
        <v>196</v>
      </c>
      <c r="D96" s="89" t="s">
        <v>588</v>
      </c>
      <c r="E96" s="93" t="s">
        <v>458</v>
      </c>
      <c r="F96" s="47">
        <v>108101</v>
      </c>
      <c r="G96" s="43" t="s">
        <v>250</v>
      </c>
    </row>
    <row r="97" spans="1:7" ht="26.25" customHeight="1" x14ac:dyDescent="0.25">
      <c r="A97" s="89"/>
      <c r="B97" s="89"/>
      <c r="C97" s="90"/>
      <c r="D97" s="89"/>
      <c r="E97" s="93"/>
      <c r="F97" s="47">
        <v>108105</v>
      </c>
      <c r="G97" s="43" t="s">
        <v>251</v>
      </c>
    </row>
    <row r="98" spans="1:7" ht="38.25" x14ac:dyDescent="0.25">
      <c r="A98" s="89"/>
      <c r="B98" s="89"/>
      <c r="C98" s="59" t="s">
        <v>187</v>
      </c>
      <c r="D98" s="38" t="s">
        <v>71</v>
      </c>
      <c r="E98" s="38" t="s">
        <v>460</v>
      </c>
      <c r="F98" s="47">
        <v>108107</v>
      </c>
      <c r="G98" s="40" t="s">
        <v>71</v>
      </c>
    </row>
    <row r="99" spans="1:7" ht="51" x14ac:dyDescent="0.25">
      <c r="A99" s="89"/>
      <c r="B99" s="89"/>
      <c r="C99" s="59" t="s">
        <v>197</v>
      </c>
      <c r="D99" s="38" t="s">
        <v>579</v>
      </c>
      <c r="E99" s="38" t="s">
        <v>459</v>
      </c>
      <c r="F99" s="47">
        <v>108108</v>
      </c>
      <c r="G99" s="40" t="s">
        <v>340</v>
      </c>
    </row>
    <row r="100" spans="1:7" ht="38.25" customHeight="1" x14ac:dyDescent="0.25">
      <c r="A100" s="89"/>
      <c r="B100" s="89"/>
      <c r="C100" s="59" t="s">
        <v>176</v>
      </c>
      <c r="D100" s="38" t="s">
        <v>589</v>
      </c>
      <c r="E100" s="38" t="s">
        <v>461</v>
      </c>
      <c r="F100" s="47">
        <v>108109</v>
      </c>
      <c r="G100" s="40" t="s">
        <v>391</v>
      </c>
    </row>
    <row r="101" spans="1:7" x14ac:dyDescent="0.25">
      <c r="A101" s="89">
        <v>109</v>
      </c>
      <c r="B101" s="89" t="s">
        <v>252</v>
      </c>
      <c r="C101" s="90" t="s">
        <v>188</v>
      </c>
      <c r="D101" s="89" t="s">
        <v>392</v>
      </c>
      <c r="E101" s="89" t="s">
        <v>151</v>
      </c>
      <c r="F101" s="27" t="s">
        <v>113</v>
      </c>
      <c r="G101" s="29" t="s">
        <v>254</v>
      </c>
    </row>
    <row r="102" spans="1:7" x14ac:dyDescent="0.25">
      <c r="A102" s="89"/>
      <c r="B102" s="89"/>
      <c r="C102" s="90"/>
      <c r="D102" s="89"/>
      <c r="E102" s="89"/>
      <c r="F102" s="27" t="s">
        <v>92</v>
      </c>
      <c r="G102" s="29" t="s">
        <v>344</v>
      </c>
    </row>
    <row r="103" spans="1:7" x14ac:dyDescent="0.25">
      <c r="A103" s="89"/>
      <c r="B103" s="89"/>
      <c r="C103" s="90"/>
      <c r="D103" s="89"/>
      <c r="E103" s="89"/>
      <c r="F103" s="27" t="s">
        <v>88</v>
      </c>
      <c r="G103" s="29" t="s">
        <v>53</v>
      </c>
    </row>
    <row r="104" spans="1:7" x14ac:dyDescent="0.25">
      <c r="A104" s="89"/>
      <c r="B104" s="89"/>
      <c r="C104" s="90"/>
      <c r="D104" s="89"/>
      <c r="E104" s="89"/>
      <c r="F104" s="27" t="s">
        <v>90</v>
      </c>
      <c r="G104" s="29" t="s">
        <v>393</v>
      </c>
    </row>
    <row r="105" spans="1:7" x14ac:dyDescent="0.25">
      <c r="A105" s="89"/>
      <c r="B105" s="89"/>
      <c r="C105" s="91" t="s">
        <v>177</v>
      </c>
      <c r="D105" s="89" t="s">
        <v>394</v>
      </c>
      <c r="E105" s="89" t="s">
        <v>462</v>
      </c>
      <c r="F105" s="27" t="s">
        <v>117</v>
      </c>
      <c r="G105" s="29" t="s">
        <v>395</v>
      </c>
    </row>
    <row r="106" spans="1:7" x14ac:dyDescent="0.25">
      <c r="A106" s="89"/>
      <c r="B106" s="89"/>
      <c r="C106" s="91"/>
      <c r="D106" s="89"/>
      <c r="E106" s="89"/>
      <c r="F106" s="27" t="s">
        <v>116</v>
      </c>
      <c r="G106" s="29" t="s">
        <v>396</v>
      </c>
    </row>
    <row r="107" spans="1:7" x14ac:dyDescent="0.25">
      <c r="A107" s="89"/>
      <c r="B107" s="89"/>
      <c r="C107" s="91"/>
      <c r="D107" s="89"/>
      <c r="E107" s="89"/>
      <c r="F107" s="27" t="s">
        <v>102</v>
      </c>
      <c r="G107" s="29" t="s">
        <v>341</v>
      </c>
    </row>
    <row r="108" spans="1:7" x14ac:dyDescent="0.25">
      <c r="A108" s="89"/>
      <c r="B108" s="89"/>
      <c r="C108" s="91"/>
      <c r="D108" s="89"/>
      <c r="E108" s="89"/>
      <c r="F108" s="27" t="s">
        <v>115</v>
      </c>
      <c r="G108" s="29" t="s">
        <v>397</v>
      </c>
    </row>
    <row r="109" spans="1:7" x14ac:dyDescent="0.25">
      <c r="A109" s="89"/>
      <c r="B109" s="89"/>
      <c r="C109" s="91"/>
      <c r="D109" s="89"/>
      <c r="E109" s="89"/>
      <c r="F109" s="27" t="s">
        <v>114</v>
      </c>
      <c r="G109" s="29" t="s">
        <v>351</v>
      </c>
    </row>
    <row r="110" spans="1:7" x14ac:dyDescent="0.25">
      <c r="A110" s="89"/>
      <c r="B110" s="89"/>
      <c r="C110" s="91"/>
      <c r="D110" s="89"/>
      <c r="E110" s="89"/>
      <c r="F110" s="47">
        <v>109302</v>
      </c>
      <c r="G110" s="43" t="s">
        <v>260</v>
      </c>
    </row>
    <row r="111" spans="1:7" x14ac:dyDescent="0.25">
      <c r="A111" s="89"/>
      <c r="B111" s="89"/>
      <c r="C111" s="90" t="s">
        <v>190</v>
      </c>
      <c r="D111" s="89" t="s">
        <v>341</v>
      </c>
      <c r="E111" s="89" t="s">
        <v>378</v>
      </c>
      <c r="F111" s="27" t="s">
        <v>95</v>
      </c>
      <c r="G111" s="29" t="s">
        <v>342</v>
      </c>
    </row>
    <row r="112" spans="1:7" x14ac:dyDescent="0.25">
      <c r="A112" s="89"/>
      <c r="B112" s="89"/>
      <c r="C112" s="90"/>
      <c r="D112" s="89"/>
      <c r="E112" s="89"/>
      <c r="F112" s="27" t="s">
        <v>111</v>
      </c>
      <c r="G112" s="29" t="s">
        <v>343</v>
      </c>
    </row>
    <row r="113" spans="1:7" x14ac:dyDescent="0.25">
      <c r="A113" s="89"/>
      <c r="B113" s="89"/>
      <c r="C113" s="90"/>
      <c r="D113" s="89"/>
      <c r="E113" s="89"/>
      <c r="F113" s="27" t="s">
        <v>110</v>
      </c>
      <c r="G113" s="29" t="s">
        <v>345</v>
      </c>
    </row>
    <row r="114" spans="1:7" x14ac:dyDescent="0.25">
      <c r="A114" s="89"/>
      <c r="B114" s="89"/>
      <c r="C114" s="90"/>
      <c r="D114" s="89"/>
      <c r="E114" s="89"/>
      <c r="F114" s="27" t="s">
        <v>109</v>
      </c>
      <c r="G114" s="29" t="s">
        <v>255</v>
      </c>
    </row>
    <row r="115" spans="1:7" x14ac:dyDescent="0.25">
      <c r="A115" s="89"/>
      <c r="B115" s="89"/>
      <c r="C115" s="90"/>
      <c r="D115" s="89"/>
      <c r="E115" s="89"/>
      <c r="F115" s="27" t="s">
        <v>108</v>
      </c>
      <c r="G115" s="29" t="s">
        <v>398</v>
      </c>
    </row>
    <row r="116" spans="1:7" x14ac:dyDescent="0.25">
      <c r="A116" s="89"/>
      <c r="B116" s="89"/>
      <c r="C116" s="90"/>
      <c r="D116" s="89"/>
      <c r="E116" s="89"/>
      <c r="F116" s="27" t="s">
        <v>107</v>
      </c>
      <c r="G116" s="29" t="s">
        <v>399</v>
      </c>
    </row>
    <row r="117" spans="1:7" x14ac:dyDescent="0.25">
      <c r="A117" s="89"/>
      <c r="B117" s="89"/>
      <c r="C117" s="90"/>
      <c r="D117" s="89"/>
      <c r="E117" s="89"/>
      <c r="F117" s="27" t="s">
        <v>106</v>
      </c>
      <c r="G117" s="29" t="s">
        <v>400</v>
      </c>
    </row>
    <row r="118" spans="1:7" x14ac:dyDescent="0.25">
      <c r="A118" s="89"/>
      <c r="B118" s="89"/>
      <c r="C118" s="90"/>
      <c r="D118" s="89"/>
      <c r="E118" s="89"/>
      <c r="F118" s="27" t="s">
        <v>105</v>
      </c>
      <c r="G118" s="29" t="s">
        <v>401</v>
      </c>
    </row>
    <row r="119" spans="1:7" x14ac:dyDescent="0.25">
      <c r="A119" s="89"/>
      <c r="B119" s="89"/>
      <c r="C119" s="90" t="s">
        <v>178</v>
      </c>
      <c r="D119" s="89" t="s">
        <v>253</v>
      </c>
      <c r="E119" s="89" t="s">
        <v>307</v>
      </c>
      <c r="F119" s="27" t="s">
        <v>112</v>
      </c>
      <c r="G119" s="29" t="s">
        <v>347</v>
      </c>
    </row>
    <row r="120" spans="1:7" x14ac:dyDescent="0.25">
      <c r="A120" s="89"/>
      <c r="B120" s="89"/>
      <c r="C120" s="90"/>
      <c r="D120" s="89"/>
      <c r="E120" s="89"/>
      <c r="F120" s="27" t="s">
        <v>99</v>
      </c>
      <c r="G120" s="29" t="s">
        <v>349</v>
      </c>
    </row>
    <row r="121" spans="1:7" x14ac:dyDescent="0.25">
      <c r="A121" s="89"/>
      <c r="B121" s="89"/>
      <c r="C121" s="90"/>
      <c r="D121" s="89"/>
      <c r="E121" s="89"/>
      <c r="F121" s="27" t="s">
        <v>96</v>
      </c>
      <c r="G121" s="29" t="s">
        <v>402</v>
      </c>
    </row>
    <row r="122" spans="1:7" ht="39.75" customHeight="1" x14ac:dyDescent="0.25">
      <c r="A122" s="89">
        <v>110</v>
      </c>
      <c r="B122" s="89" t="s">
        <v>261</v>
      </c>
      <c r="C122" s="59">
        <v>1001</v>
      </c>
      <c r="D122" s="47" t="s">
        <v>353</v>
      </c>
      <c r="E122" s="47" t="s">
        <v>45</v>
      </c>
      <c r="F122" s="47">
        <v>110101</v>
      </c>
      <c r="G122" s="43" t="s">
        <v>353</v>
      </c>
    </row>
    <row r="123" spans="1:7" x14ac:dyDescent="0.25">
      <c r="A123" s="89"/>
      <c r="B123" s="89"/>
      <c r="C123" s="90">
        <v>1002</v>
      </c>
      <c r="D123" s="89" t="s">
        <v>262</v>
      </c>
      <c r="E123" s="89" t="s">
        <v>48</v>
      </c>
      <c r="F123" s="47">
        <v>110102</v>
      </c>
      <c r="G123" s="43" t="s">
        <v>403</v>
      </c>
    </row>
    <row r="124" spans="1:7" ht="19.5" customHeight="1" x14ac:dyDescent="0.25">
      <c r="A124" s="89"/>
      <c r="B124" s="89"/>
      <c r="C124" s="90"/>
      <c r="D124" s="89"/>
      <c r="E124" s="89"/>
      <c r="F124" s="47">
        <v>110103</v>
      </c>
      <c r="G124" s="43" t="s">
        <v>404</v>
      </c>
    </row>
    <row r="125" spans="1:7" x14ac:dyDescent="0.25">
      <c r="A125" s="89"/>
      <c r="B125" s="89"/>
      <c r="C125" s="90"/>
      <c r="D125" s="89"/>
      <c r="E125" s="89"/>
      <c r="F125" s="47">
        <v>110112</v>
      </c>
      <c r="G125" s="43" t="s">
        <v>405</v>
      </c>
    </row>
    <row r="126" spans="1:7" ht="17.25" customHeight="1" x14ac:dyDescent="0.25">
      <c r="A126" s="89"/>
      <c r="B126" s="89"/>
      <c r="C126" s="90">
        <v>1003</v>
      </c>
      <c r="D126" s="89" t="s">
        <v>263</v>
      </c>
      <c r="E126" s="89" t="s">
        <v>46</v>
      </c>
      <c r="F126" s="47">
        <v>110104</v>
      </c>
      <c r="G126" s="43" t="s">
        <v>406</v>
      </c>
    </row>
    <row r="127" spans="1:7" ht="16.5" customHeight="1" x14ac:dyDescent="0.25">
      <c r="A127" s="89"/>
      <c r="B127" s="89"/>
      <c r="C127" s="90"/>
      <c r="D127" s="89"/>
      <c r="E127" s="89"/>
      <c r="F127" s="47">
        <v>110105</v>
      </c>
      <c r="G127" s="43" t="s">
        <v>407</v>
      </c>
    </row>
    <row r="128" spans="1:7" x14ac:dyDescent="0.25">
      <c r="A128" s="89"/>
      <c r="B128" s="89"/>
      <c r="C128" s="90"/>
      <c r="D128" s="89"/>
      <c r="E128" s="89"/>
      <c r="F128" s="47">
        <v>110106</v>
      </c>
      <c r="G128" s="43" t="s">
        <v>263</v>
      </c>
    </row>
    <row r="129" spans="1:7" ht="21" customHeight="1" x14ac:dyDescent="0.25">
      <c r="A129" s="89"/>
      <c r="B129" s="89"/>
      <c r="C129" s="90">
        <v>1004</v>
      </c>
      <c r="D129" s="89" t="s">
        <v>408</v>
      </c>
      <c r="E129" s="89" t="s">
        <v>49</v>
      </c>
      <c r="F129" s="47">
        <v>110107</v>
      </c>
      <c r="G129" s="43" t="s">
        <v>409</v>
      </c>
    </row>
    <row r="130" spans="1:7" ht="18" customHeight="1" x14ac:dyDescent="0.25">
      <c r="A130" s="89"/>
      <c r="B130" s="89"/>
      <c r="C130" s="90"/>
      <c r="D130" s="89"/>
      <c r="E130" s="89"/>
      <c r="F130" s="47">
        <v>110108</v>
      </c>
      <c r="G130" s="43" t="s">
        <v>410</v>
      </c>
    </row>
    <row r="131" spans="1:7" ht="51" x14ac:dyDescent="0.25">
      <c r="A131" s="89"/>
      <c r="B131" s="89"/>
      <c r="C131" s="59">
        <v>1005</v>
      </c>
      <c r="D131" s="47" t="s">
        <v>411</v>
      </c>
      <c r="E131" s="47" t="s">
        <v>50</v>
      </c>
      <c r="F131" s="47">
        <v>110110</v>
      </c>
      <c r="G131" s="43" t="s">
        <v>411</v>
      </c>
    </row>
    <row r="132" spans="1:7" ht="51" x14ac:dyDescent="0.25">
      <c r="A132" s="89"/>
      <c r="B132" s="89"/>
      <c r="C132" s="59">
        <v>1006</v>
      </c>
      <c r="D132" s="47" t="s">
        <v>355</v>
      </c>
      <c r="E132" s="47" t="s">
        <v>47</v>
      </c>
      <c r="F132" s="47">
        <v>110109</v>
      </c>
      <c r="G132" s="43" t="s">
        <v>355</v>
      </c>
    </row>
    <row r="133" spans="1:7" ht="51" x14ac:dyDescent="0.25">
      <c r="A133" s="89"/>
      <c r="B133" s="89"/>
      <c r="C133" s="59">
        <v>1007</v>
      </c>
      <c r="D133" s="47" t="s">
        <v>412</v>
      </c>
      <c r="E133" s="47" t="s">
        <v>51</v>
      </c>
      <c r="F133" s="47">
        <v>110111</v>
      </c>
      <c r="G133" s="43" t="s">
        <v>412</v>
      </c>
    </row>
    <row r="134" spans="1:7" x14ac:dyDescent="0.25">
      <c r="A134" s="89">
        <v>111</v>
      </c>
      <c r="B134" s="89" t="s">
        <v>265</v>
      </c>
      <c r="C134" s="90">
        <v>1101</v>
      </c>
      <c r="D134" s="89" t="s">
        <v>308</v>
      </c>
      <c r="E134" s="89" t="s">
        <v>379</v>
      </c>
      <c r="F134" s="47">
        <v>111101</v>
      </c>
      <c r="G134" s="43" t="s">
        <v>308</v>
      </c>
    </row>
    <row r="135" spans="1:7" x14ac:dyDescent="0.25">
      <c r="A135" s="89"/>
      <c r="B135" s="89"/>
      <c r="C135" s="90"/>
      <c r="D135" s="89"/>
      <c r="E135" s="89"/>
      <c r="F135" s="47">
        <v>111102</v>
      </c>
      <c r="G135" s="43" t="s">
        <v>309</v>
      </c>
    </row>
    <row r="136" spans="1:7" x14ac:dyDescent="0.25">
      <c r="A136" s="89"/>
      <c r="B136" s="89"/>
      <c r="C136" s="90"/>
      <c r="D136" s="89"/>
      <c r="E136" s="89"/>
      <c r="F136" s="47">
        <v>111103</v>
      </c>
      <c r="G136" s="43" t="s">
        <v>121</v>
      </c>
    </row>
    <row r="137" spans="1:7" ht="25.5" x14ac:dyDescent="0.25">
      <c r="A137" s="89"/>
      <c r="B137" s="89"/>
      <c r="C137" s="90"/>
      <c r="D137" s="89"/>
      <c r="E137" s="89"/>
      <c r="F137" s="47">
        <v>111106</v>
      </c>
      <c r="G137" s="43" t="s">
        <v>120</v>
      </c>
    </row>
    <row r="138" spans="1:7" x14ac:dyDescent="0.25">
      <c r="A138" s="89"/>
      <c r="B138" s="89"/>
      <c r="C138" s="90"/>
      <c r="D138" s="89"/>
      <c r="E138" s="89"/>
      <c r="F138" s="47">
        <v>111107</v>
      </c>
      <c r="G138" s="43" t="s">
        <v>119</v>
      </c>
    </row>
    <row r="139" spans="1:7" x14ac:dyDescent="0.25">
      <c r="A139" s="89"/>
      <c r="B139" s="89"/>
      <c r="C139" s="90"/>
      <c r="D139" s="89"/>
      <c r="E139" s="89"/>
      <c r="F139" s="47">
        <v>111111</v>
      </c>
      <c r="G139" s="43" t="s">
        <v>118</v>
      </c>
    </row>
    <row r="140" spans="1:7" ht="18" customHeight="1" x14ac:dyDescent="0.25">
      <c r="A140" s="89">
        <v>112</v>
      </c>
      <c r="B140" s="92" t="s">
        <v>266</v>
      </c>
      <c r="C140" s="91">
        <v>1201</v>
      </c>
      <c r="D140" s="89" t="s">
        <v>267</v>
      </c>
      <c r="E140" s="89" t="s">
        <v>310</v>
      </c>
      <c r="F140" s="48">
        <v>112101</v>
      </c>
      <c r="G140" s="43" t="s">
        <v>267</v>
      </c>
    </row>
    <row r="141" spans="1:7" ht="18" customHeight="1" x14ac:dyDescent="0.25">
      <c r="A141" s="89"/>
      <c r="B141" s="92"/>
      <c r="C141" s="91"/>
      <c r="D141" s="89"/>
      <c r="E141" s="89"/>
      <c r="F141" s="48">
        <v>112103</v>
      </c>
      <c r="G141" s="21" t="s">
        <v>413</v>
      </c>
    </row>
    <row r="142" spans="1:7" ht="17.25" customHeight="1" x14ac:dyDescent="0.25">
      <c r="A142" s="89"/>
      <c r="B142" s="92"/>
      <c r="C142" s="91"/>
      <c r="D142" s="89"/>
      <c r="E142" s="89"/>
      <c r="F142" s="48">
        <v>112104</v>
      </c>
      <c r="G142" s="21" t="s">
        <v>414</v>
      </c>
    </row>
    <row r="143" spans="1:7" x14ac:dyDescent="0.25">
      <c r="A143" s="89">
        <v>113</v>
      </c>
      <c r="B143" s="89" t="s">
        <v>268</v>
      </c>
      <c r="C143" s="90">
        <v>1301</v>
      </c>
      <c r="D143" s="89" t="s">
        <v>356</v>
      </c>
      <c r="E143" s="89" t="s">
        <v>311</v>
      </c>
      <c r="F143" s="47">
        <v>113101</v>
      </c>
      <c r="G143" s="43" t="s">
        <v>415</v>
      </c>
    </row>
    <row r="144" spans="1:7" x14ac:dyDescent="0.25">
      <c r="A144" s="89"/>
      <c r="B144" s="89"/>
      <c r="C144" s="90"/>
      <c r="D144" s="89"/>
      <c r="E144" s="89"/>
      <c r="F144" s="47">
        <v>113102</v>
      </c>
      <c r="G144" s="43" t="s">
        <v>416</v>
      </c>
    </row>
    <row r="145" spans="1:7" x14ac:dyDescent="0.25">
      <c r="A145" s="89"/>
      <c r="B145" s="89"/>
      <c r="C145" s="90"/>
      <c r="D145" s="89"/>
      <c r="E145" s="89"/>
      <c r="F145" s="47">
        <v>113103</v>
      </c>
      <c r="G145" s="43" t="s">
        <v>417</v>
      </c>
    </row>
    <row r="146" spans="1:7" x14ac:dyDescent="0.25">
      <c r="A146" s="89"/>
      <c r="B146" s="89"/>
      <c r="C146" s="90"/>
      <c r="D146" s="89"/>
      <c r="E146" s="89"/>
      <c r="F146" s="22">
        <v>113104</v>
      </c>
      <c r="G146" s="43" t="s">
        <v>356</v>
      </c>
    </row>
    <row r="147" spans="1:7" x14ac:dyDescent="0.25">
      <c r="A147" s="89"/>
      <c r="B147" s="89"/>
      <c r="C147" s="90"/>
      <c r="D147" s="89"/>
      <c r="E147" s="89"/>
      <c r="F147" s="22">
        <v>113112</v>
      </c>
      <c r="G147" s="33" t="s">
        <v>418</v>
      </c>
    </row>
    <row r="148" spans="1:7" x14ac:dyDescent="0.25">
      <c r="A148" s="89"/>
      <c r="B148" s="89"/>
      <c r="C148" s="90">
        <v>1302</v>
      </c>
      <c r="D148" s="89" t="s">
        <v>357</v>
      </c>
      <c r="E148" s="89" t="s">
        <v>67</v>
      </c>
      <c r="F148" s="47">
        <v>113105</v>
      </c>
      <c r="G148" s="43" t="s">
        <v>358</v>
      </c>
    </row>
    <row r="149" spans="1:7" x14ac:dyDescent="0.25">
      <c r="A149" s="89"/>
      <c r="B149" s="89"/>
      <c r="C149" s="90"/>
      <c r="D149" s="89"/>
      <c r="E149" s="89"/>
      <c r="F149" s="22">
        <v>113106</v>
      </c>
      <c r="G149" s="33" t="s">
        <v>359</v>
      </c>
    </row>
    <row r="150" spans="1:7" x14ac:dyDescent="0.25">
      <c r="A150" s="89"/>
      <c r="B150" s="89"/>
      <c r="C150" s="90"/>
      <c r="D150" s="89"/>
      <c r="E150" s="89"/>
      <c r="F150" s="22">
        <v>113107</v>
      </c>
      <c r="G150" s="33" t="s">
        <v>419</v>
      </c>
    </row>
    <row r="151" spans="1:7" x14ac:dyDescent="0.25">
      <c r="A151" s="89"/>
      <c r="B151" s="89"/>
      <c r="C151" s="90"/>
      <c r="D151" s="89"/>
      <c r="E151" s="89"/>
      <c r="F151" s="22">
        <v>113108</v>
      </c>
      <c r="G151" s="33" t="s">
        <v>357</v>
      </c>
    </row>
    <row r="152" spans="1:7" x14ac:dyDescent="0.25">
      <c r="A152" s="89"/>
      <c r="B152" s="89"/>
      <c r="C152" s="90"/>
      <c r="D152" s="89"/>
      <c r="E152" s="89"/>
      <c r="F152" s="22">
        <v>113109</v>
      </c>
      <c r="G152" s="33" t="s">
        <v>360</v>
      </c>
    </row>
    <row r="153" spans="1:7" x14ac:dyDescent="0.25">
      <c r="A153" s="89"/>
      <c r="B153" s="89"/>
      <c r="C153" s="90"/>
      <c r="D153" s="89"/>
      <c r="E153" s="89"/>
      <c r="F153" s="22">
        <v>113110</v>
      </c>
      <c r="G153" s="33" t="s">
        <v>420</v>
      </c>
    </row>
    <row r="154" spans="1:7" x14ac:dyDescent="0.25">
      <c r="A154" s="89"/>
      <c r="B154" s="89"/>
      <c r="C154" s="90"/>
      <c r="D154" s="89"/>
      <c r="E154" s="89"/>
      <c r="F154" s="22">
        <v>113111</v>
      </c>
      <c r="G154" s="33" t="s">
        <v>421</v>
      </c>
    </row>
    <row r="155" spans="1:7" x14ac:dyDescent="0.25">
      <c r="A155" s="89">
        <v>114</v>
      </c>
      <c r="B155" s="89" t="s">
        <v>270</v>
      </c>
      <c r="C155" s="90">
        <v>1401</v>
      </c>
      <c r="D155" s="89" t="s">
        <v>574</v>
      </c>
      <c r="E155" s="89" t="s">
        <v>312</v>
      </c>
      <c r="F155" s="47">
        <v>114101</v>
      </c>
      <c r="G155" s="43" t="s">
        <v>271</v>
      </c>
    </row>
    <row r="156" spans="1:7" x14ac:dyDescent="0.25">
      <c r="A156" s="89"/>
      <c r="B156" s="89"/>
      <c r="C156" s="90"/>
      <c r="D156" s="89"/>
      <c r="E156" s="89"/>
      <c r="F156" s="47">
        <v>114103</v>
      </c>
      <c r="G156" s="43" t="s">
        <v>361</v>
      </c>
    </row>
    <row r="157" spans="1:7" x14ac:dyDescent="0.25">
      <c r="A157" s="89"/>
      <c r="B157" s="89"/>
      <c r="C157" s="90"/>
      <c r="D157" s="89"/>
      <c r="E157" s="89"/>
      <c r="F157" s="47">
        <v>114104</v>
      </c>
      <c r="G157" s="43" t="s">
        <v>422</v>
      </c>
    </row>
    <row r="158" spans="1:7" x14ac:dyDescent="0.25">
      <c r="A158" s="89"/>
      <c r="B158" s="89"/>
      <c r="C158" s="90"/>
      <c r="D158" s="89"/>
      <c r="E158" s="89"/>
      <c r="F158" s="47">
        <v>114105</v>
      </c>
      <c r="G158" s="43" t="s">
        <v>272</v>
      </c>
    </row>
    <row r="159" spans="1:7" x14ac:dyDescent="0.25">
      <c r="A159" s="89"/>
      <c r="B159" s="89"/>
      <c r="C159" s="90"/>
      <c r="D159" s="89"/>
      <c r="E159" s="89"/>
      <c r="F159" s="22">
        <v>114106</v>
      </c>
      <c r="G159" s="43" t="s">
        <v>273</v>
      </c>
    </row>
    <row r="160" spans="1:7" x14ac:dyDescent="0.25">
      <c r="A160" s="89"/>
      <c r="B160" s="89"/>
      <c r="C160" s="90"/>
      <c r="D160" s="89"/>
      <c r="E160" s="89"/>
      <c r="F160" s="22">
        <v>114107</v>
      </c>
      <c r="G160" s="43" t="s">
        <v>423</v>
      </c>
    </row>
    <row r="161" spans="1:7" x14ac:dyDescent="0.25">
      <c r="A161" s="89"/>
      <c r="B161" s="89"/>
      <c r="C161" s="90">
        <v>1402</v>
      </c>
      <c r="D161" s="89" t="s">
        <v>274</v>
      </c>
      <c r="E161" s="89" t="s">
        <v>380</v>
      </c>
      <c r="F161" s="47">
        <v>114102</v>
      </c>
      <c r="G161" s="43" t="s">
        <v>274</v>
      </c>
    </row>
    <row r="162" spans="1:7" x14ac:dyDescent="0.25">
      <c r="A162" s="89"/>
      <c r="B162" s="89"/>
      <c r="C162" s="90"/>
      <c r="D162" s="89"/>
      <c r="E162" s="89"/>
      <c r="F162" s="47">
        <v>114108</v>
      </c>
      <c r="G162" s="43" t="s">
        <v>424</v>
      </c>
    </row>
    <row r="163" spans="1:7" x14ac:dyDescent="0.25">
      <c r="A163" s="89"/>
      <c r="B163" s="89"/>
      <c r="C163" s="90"/>
      <c r="D163" s="89"/>
      <c r="E163" s="89"/>
      <c r="F163" s="47">
        <v>114109</v>
      </c>
      <c r="G163" s="43" t="s">
        <v>425</v>
      </c>
    </row>
    <row r="164" spans="1:7" ht="16.5" customHeight="1" x14ac:dyDescent="0.25">
      <c r="A164" s="89"/>
      <c r="B164" s="89"/>
      <c r="C164" s="90"/>
      <c r="D164" s="89"/>
      <c r="E164" s="89"/>
      <c r="F164" s="47">
        <v>114112</v>
      </c>
      <c r="G164" s="43" t="s">
        <v>426</v>
      </c>
    </row>
    <row r="165" spans="1:7" ht="25.5" x14ac:dyDescent="0.25">
      <c r="A165" s="89">
        <v>115</v>
      </c>
      <c r="B165" s="89" t="s">
        <v>275</v>
      </c>
      <c r="C165" s="90">
        <v>1501</v>
      </c>
      <c r="D165" s="89" t="s">
        <v>276</v>
      </c>
      <c r="E165" s="89" t="s">
        <v>313</v>
      </c>
      <c r="F165" s="47">
        <v>115101</v>
      </c>
      <c r="G165" s="43" t="s">
        <v>362</v>
      </c>
    </row>
    <row r="166" spans="1:7" ht="25.5" x14ac:dyDescent="0.25">
      <c r="A166" s="89"/>
      <c r="B166" s="89"/>
      <c r="C166" s="90"/>
      <c r="D166" s="89"/>
      <c r="E166" s="89"/>
      <c r="F166" s="47">
        <v>115102</v>
      </c>
      <c r="G166" s="43" t="s">
        <v>276</v>
      </c>
    </row>
    <row r="167" spans="1:7" x14ac:dyDescent="0.25">
      <c r="A167" s="89"/>
      <c r="B167" s="89"/>
      <c r="C167" s="90"/>
      <c r="D167" s="89"/>
      <c r="E167" s="89"/>
      <c r="F167" s="47">
        <v>115103</v>
      </c>
      <c r="G167" s="43" t="s">
        <v>427</v>
      </c>
    </row>
    <row r="168" spans="1:7" x14ac:dyDescent="0.25">
      <c r="A168" s="89"/>
      <c r="B168" s="89"/>
      <c r="C168" s="90"/>
      <c r="D168" s="89"/>
      <c r="E168" s="89"/>
      <c r="F168" s="47">
        <v>115104</v>
      </c>
      <c r="G168" s="43" t="s">
        <v>278</v>
      </c>
    </row>
    <row r="169" spans="1:7" x14ac:dyDescent="0.25">
      <c r="A169" s="89"/>
      <c r="B169" s="89"/>
      <c r="C169" s="90"/>
      <c r="D169" s="89"/>
      <c r="E169" s="89"/>
      <c r="F169" s="47">
        <v>115105</v>
      </c>
      <c r="G169" s="43" t="s">
        <v>363</v>
      </c>
    </row>
    <row r="170" spans="1:7" x14ac:dyDescent="0.25">
      <c r="A170" s="89"/>
      <c r="B170" s="89"/>
      <c r="C170" s="90"/>
      <c r="D170" s="89"/>
      <c r="E170" s="89"/>
      <c r="F170" s="47">
        <v>115106</v>
      </c>
      <c r="G170" s="43" t="s">
        <v>364</v>
      </c>
    </row>
    <row r="171" spans="1:7" x14ac:dyDescent="0.25">
      <c r="A171" s="89"/>
      <c r="B171" s="89"/>
      <c r="C171" s="90"/>
      <c r="D171" s="89"/>
      <c r="E171" s="89"/>
      <c r="F171" s="47">
        <v>115107</v>
      </c>
      <c r="G171" s="43" t="s">
        <v>428</v>
      </c>
    </row>
    <row r="172" spans="1:7" x14ac:dyDescent="0.25">
      <c r="A172" s="89"/>
      <c r="B172" s="89"/>
      <c r="C172" s="90"/>
      <c r="D172" s="89"/>
      <c r="E172" s="89"/>
      <c r="F172" s="47">
        <v>115109</v>
      </c>
      <c r="G172" s="43" t="s">
        <v>429</v>
      </c>
    </row>
    <row r="173" spans="1:7" x14ac:dyDescent="0.25">
      <c r="A173" s="89"/>
      <c r="B173" s="89"/>
      <c r="C173" s="90"/>
      <c r="D173" s="89"/>
      <c r="E173" s="89"/>
      <c r="F173" s="47">
        <v>115111</v>
      </c>
      <c r="G173" s="43" t="s">
        <v>430</v>
      </c>
    </row>
    <row r="174" spans="1:7" x14ac:dyDescent="0.25">
      <c r="A174" s="89">
        <v>116</v>
      </c>
      <c r="B174" s="89" t="s">
        <v>279</v>
      </c>
      <c r="C174" s="90">
        <v>1601</v>
      </c>
      <c r="D174" s="89" t="s">
        <v>280</v>
      </c>
      <c r="E174" s="89" t="s">
        <v>28</v>
      </c>
      <c r="F174" s="47">
        <v>116101</v>
      </c>
      <c r="G174" s="43" t="s">
        <v>280</v>
      </c>
    </row>
    <row r="175" spans="1:7" ht="25.5" x14ac:dyDescent="0.25">
      <c r="A175" s="89"/>
      <c r="B175" s="89"/>
      <c r="C175" s="90"/>
      <c r="D175" s="89"/>
      <c r="E175" s="89"/>
      <c r="F175" s="47">
        <v>116102</v>
      </c>
      <c r="G175" s="43" t="s">
        <v>431</v>
      </c>
    </row>
    <row r="176" spans="1:7" x14ac:dyDescent="0.25">
      <c r="A176" s="89"/>
      <c r="B176" s="89"/>
      <c r="C176" s="90"/>
      <c r="D176" s="89"/>
      <c r="E176" s="89"/>
      <c r="F176" s="47">
        <v>116103</v>
      </c>
      <c r="G176" s="43" t="s">
        <v>432</v>
      </c>
    </row>
    <row r="177" spans="1:7" x14ac:dyDescent="0.25">
      <c r="A177" s="89"/>
      <c r="B177" s="89"/>
      <c r="C177" s="90"/>
      <c r="D177" s="89"/>
      <c r="E177" s="89"/>
      <c r="F177" s="47">
        <v>116104</v>
      </c>
      <c r="G177" s="43" t="s">
        <v>281</v>
      </c>
    </row>
    <row r="178" spans="1:7" ht="38.25" x14ac:dyDescent="0.25">
      <c r="A178" s="89"/>
      <c r="B178" s="89"/>
      <c r="C178" s="90"/>
      <c r="D178" s="89"/>
      <c r="E178" s="89"/>
      <c r="F178" s="47">
        <v>116105</v>
      </c>
      <c r="G178" s="43" t="s">
        <v>365</v>
      </c>
    </row>
    <row r="179" spans="1:7" x14ac:dyDescent="0.25">
      <c r="A179" s="89"/>
      <c r="B179" s="89"/>
      <c r="C179" s="90"/>
      <c r="D179" s="89"/>
      <c r="E179" s="89"/>
      <c r="F179" s="47">
        <v>116106</v>
      </c>
      <c r="G179" s="43" t="s">
        <v>433</v>
      </c>
    </row>
    <row r="180" spans="1:7" ht="25.5" x14ac:dyDescent="0.25">
      <c r="A180" s="89"/>
      <c r="B180" s="89"/>
      <c r="C180" s="90"/>
      <c r="D180" s="89"/>
      <c r="E180" s="89"/>
      <c r="F180" s="47">
        <v>116107</v>
      </c>
      <c r="G180" s="43" t="s">
        <v>282</v>
      </c>
    </row>
    <row r="181" spans="1:7" ht="25.5" x14ac:dyDescent="0.25">
      <c r="A181" s="89">
        <v>117</v>
      </c>
      <c r="B181" s="89" t="s">
        <v>283</v>
      </c>
      <c r="C181" s="90">
        <v>1701</v>
      </c>
      <c r="D181" s="89" t="s">
        <v>73</v>
      </c>
      <c r="E181" s="89" t="s">
        <v>381</v>
      </c>
      <c r="F181" s="47">
        <v>117101</v>
      </c>
      <c r="G181" s="43" t="s">
        <v>73</v>
      </c>
    </row>
    <row r="182" spans="1:7" ht="18" customHeight="1" x14ac:dyDescent="0.25">
      <c r="A182" s="89"/>
      <c r="B182" s="89"/>
      <c r="C182" s="90"/>
      <c r="D182" s="89"/>
      <c r="E182" s="89"/>
      <c r="F182" s="47">
        <v>117106</v>
      </c>
      <c r="G182" s="43" t="s">
        <v>75</v>
      </c>
    </row>
    <row r="183" spans="1:7" ht="18" customHeight="1" x14ac:dyDescent="0.25">
      <c r="A183" s="89"/>
      <c r="B183" s="89"/>
      <c r="C183" s="90"/>
      <c r="D183" s="89"/>
      <c r="E183" s="89"/>
      <c r="F183" s="47">
        <v>117110</v>
      </c>
      <c r="G183" s="43" t="s">
        <v>76</v>
      </c>
    </row>
    <row r="184" spans="1:7" ht="63.75" x14ac:dyDescent="0.25">
      <c r="A184" s="89"/>
      <c r="B184" s="89"/>
      <c r="C184" s="59">
        <v>1703</v>
      </c>
      <c r="D184" s="47" t="s">
        <v>77</v>
      </c>
      <c r="E184" s="47" t="s">
        <v>79</v>
      </c>
      <c r="F184" s="47">
        <v>117109</v>
      </c>
      <c r="G184" s="43" t="s">
        <v>78</v>
      </c>
    </row>
    <row r="185" spans="1:7" ht="38.25" x14ac:dyDescent="0.25">
      <c r="A185" s="81">
        <v>118</v>
      </c>
      <c r="B185" s="81" t="s">
        <v>284</v>
      </c>
      <c r="C185" s="90">
        <v>1801</v>
      </c>
      <c r="D185" s="89" t="s">
        <v>285</v>
      </c>
      <c r="E185" s="89" t="s">
        <v>581</v>
      </c>
      <c r="F185" s="47">
        <v>118102</v>
      </c>
      <c r="G185" s="43" t="s">
        <v>434</v>
      </c>
    </row>
    <row r="186" spans="1:7" x14ac:dyDescent="0.25">
      <c r="A186" s="82"/>
      <c r="B186" s="82"/>
      <c r="C186" s="90"/>
      <c r="D186" s="89"/>
      <c r="E186" s="89"/>
      <c r="F186" s="47">
        <v>118103</v>
      </c>
      <c r="G186" s="43" t="s">
        <v>366</v>
      </c>
    </row>
    <row r="187" spans="1:7" ht="25.5" x14ac:dyDescent="0.25">
      <c r="A187" s="82"/>
      <c r="B187" s="82"/>
      <c r="C187" s="90"/>
      <c r="D187" s="89"/>
      <c r="E187" s="89"/>
      <c r="F187" s="47">
        <v>118805</v>
      </c>
      <c r="G187" s="43" t="s">
        <v>367</v>
      </c>
    </row>
    <row r="188" spans="1:7" x14ac:dyDescent="0.25">
      <c r="A188" s="82"/>
      <c r="B188" s="82"/>
      <c r="C188" s="90"/>
      <c r="D188" s="89"/>
      <c r="E188" s="89"/>
      <c r="F188" s="47">
        <v>118106</v>
      </c>
      <c r="G188" s="43" t="s">
        <v>435</v>
      </c>
    </row>
    <row r="189" spans="1:7" x14ac:dyDescent="0.25">
      <c r="A189" s="82"/>
      <c r="B189" s="82"/>
      <c r="C189" s="90"/>
      <c r="D189" s="89"/>
      <c r="E189" s="89"/>
      <c r="F189" s="47">
        <v>118107</v>
      </c>
      <c r="G189" s="43" t="s">
        <v>436</v>
      </c>
    </row>
    <row r="190" spans="1:7" x14ac:dyDescent="0.25">
      <c r="A190" s="82"/>
      <c r="B190" s="82"/>
      <c r="C190" s="90"/>
      <c r="D190" s="89"/>
      <c r="E190" s="89"/>
      <c r="F190" s="47">
        <v>118108</v>
      </c>
      <c r="G190" s="43" t="s">
        <v>286</v>
      </c>
    </row>
    <row r="191" spans="1:7" ht="51" x14ac:dyDescent="0.25">
      <c r="A191" s="82"/>
      <c r="B191" s="82"/>
      <c r="C191" s="59">
        <v>1804</v>
      </c>
      <c r="D191" s="47" t="s">
        <v>437</v>
      </c>
      <c r="E191" s="47" t="s">
        <v>471</v>
      </c>
      <c r="F191" s="47">
        <v>118113</v>
      </c>
      <c r="G191" s="43" t="s">
        <v>437</v>
      </c>
    </row>
    <row r="192" spans="1:7" ht="51" x14ac:dyDescent="0.25">
      <c r="A192" s="83"/>
      <c r="B192" s="83"/>
      <c r="C192" s="59" t="s">
        <v>202</v>
      </c>
      <c r="D192" s="61" t="s">
        <v>35</v>
      </c>
      <c r="E192" s="22" t="s">
        <v>464</v>
      </c>
      <c r="F192" s="60">
        <v>118102</v>
      </c>
      <c r="G192" s="43" t="s">
        <v>438</v>
      </c>
    </row>
    <row r="193" spans="1:7" ht="24.75" customHeight="1" x14ac:dyDescent="0.25">
      <c r="A193" s="92">
        <v>119</v>
      </c>
      <c r="B193" s="89" t="s">
        <v>287</v>
      </c>
      <c r="C193" s="91">
        <v>1901</v>
      </c>
      <c r="D193" s="89" t="s">
        <v>470</v>
      </c>
      <c r="E193" s="89" t="s">
        <v>198</v>
      </c>
      <c r="F193" s="47">
        <v>119101</v>
      </c>
      <c r="G193" s="43" t="s">
        <v>465</v>
      </c>
    </row>
    <row r="194" spans="1:7" ht="27" customHeight="1" x14ac:dyDescent="0.25">
      <c r="A194" s="92"/>
      <c r="B194" s="89"/>
      <c r="C194" s="91"/>
      <c r="D194" s="89"/>
      <c r="E194" s="89"/>
      <c r="F194" s="47">
        <v>119102</v>
      </c>
      <c r="G194" s="43" t="s">
        <v>466</v>
      </c>
    </row>
    <row r="195" spans="1:7" ht="25.5" x14ac:dyDescent="0.25">
      <c r="A195" s="92"/>
      <c r="B195" s="89"/>
      <c r="C195" s="91">
        <v>1902</v>
      </c>
      <c r="D195" s="89" t="s">
        <v>288</v>
      </c>
      <c r="E195" s="89" t="s">
        <v>315</v>
      </c>
      <c r="F195" s="47">
        <v>119103</v>
      </c>
      <c r="G195" s="43" t="s">
        <v>467</v>
      </c>
    </row>
    <row r="196" spans="1:7" ht="25.5" x14ac:dyDescent="0.25">
      <c r="A196" s="92"/>
      <c r="B196" s="89"/>
      <c r="C196" s="91"/>
      <c r="D196" s="89"/>
      <c r="E196" s="89"/>
      <c r="F196" s="47">
        <v>119104</v>
      </c>
      <c r="G196" s="43" t="s">
        <v>468</v>
      </c>
    </row>
    <row r="197" spans="1:7" ht="25.5" x14ac:dyDescent="0.25">
      <c r="A197" s="92"/>
      <c r="B197" s="89"/>
      <c r="C197" s="91"/>
      <c r="D197" s="89"/>
      <c r="E197" s="89"/>
      <c r="F197" s="47">
        <v>119105</v>
      </c>
      <c r="G197" s="43" t="s">
        <v>469</v>
      </c>
    </row>
    <row r="198" spans="1:7" x14ac:dyDescent="0.25">
      <c r="A198" s="92"/>
      <c r="B198" s="89"/>
      <c r="C198" s="91"/>
      <c r="D198" s="89"/>
      <c r="E198" s="89"/>
      <c r="F198" s="47">
        <v>119106</v>
      </c>
      <c r="G198" s="43" t="s">
        <v>439</v>
      </c>
    </row>
    <row r="199" spans="1:7" x14ac:dyDescent="0.25">
      <c r="A199" s="92"/>
      <c r="B199" s="89"/>
      <c r="C199" s="91"/>
      <c r="D199" s="89"/>
      <c r="E199" s="89"/>
      <c r="F199" s="47">
        <v>119107</v>
      </c>
      <c r="G199" s="43" t="s">
        <v>440</v>
      </c>
    </row>
    <row r="200" spans="1:7" x14ac:dyDescent="0.25">
      <c r="A200" s="92"/>
      <c r="B200" s="89"/>
      <c r="C200" s="91"/>
      <c r="D200" s="89"/>
      <c r="E200" s="89"/>
      <c r="F200" s="47">
        <v>119109</v>
      </c>
      <c r="G200" s="43" t="s">
        <v>441</v>
      </c>
    </row>
    <row r="201" spans="1:7" x14ac:dyDescent="0.25">
      <c r="A201" s="92"/>
      <c r="B201" s="89"/>
      <c r="C201" s="91"/>
      <c r="D201" s="89"/>
      <c r="E201" s="89"/>
      <c r="F201" s="47">
        <v>119110</v>
      </c>
      <c r="G201" s="43" t="s">
        <v>442</v>
      </c>
    </row>
    <row r="202" spans="1:7" x14ac:dyDescent="0.25">
      <c r="A202" s="92"/>
      <c r="B202" s="89"/>
      <c r="C202" s="91"/>
      <c r="D202" s="89"/>
      <c r="E202" s="89"/>
      <c r="F202" s="47">
        <v>119111</v>
      </c>
      <c r="G202" s="43" t="s">
        <v>443</v>
      </c>
    </row>
    <row r="203" spans="1:7" x14ac:dyDescent="0.25">
      <c r="A203" s="92"/>
      <c r="B203" s="89"/>
      <c r="C203" s="91"/>
      <c r="D203" s="89"/>
      <c r="E203" s="89"/>
      <c r="F203" s="47">
        <v>119112</v>
      </c>
      <c r="G203" s="43" t="s">
        <v>444</v>
      </c>
    </row>
    <row r="204" spans="1:7" x14ac:dyDescent="0.25">
      <c r="A204" s="89">
        <v>120</v>
      </c>
      <c r="B204" s="89" t="s">
        <v>290</v>
      </c>
      <c r="C204" s="90">
        <v>2001</v>
      </c>
      <c r="D204" s="89" t="s">
        <v>575</v>
      </c>
      <c r="E204" s="89" t="s">
        <v>152</v>
      </c>
      <c r="F204" s="47">
        <v>120102</v>
      </c>
      <c r="G204" s="43" t="s">
        <v>445</v>
      </c>
    </row>
    <row r="205" spans="1:7" x14ac:dyDescent="0.25">
      <c r="A205" s="89"/>
      <c r="B205" s="89"/>
      <c r="C205" s="90"/>
      <c r="D205" s="89"/>
      <c r="E205" s="89"/>
      <c r="F205" s="47">
        <v>120103</v>
      </c>
      <c r="G205" s="43" t="s">
        <v>103</v>
      </c>
    </row>
    <row r="206" spans="1:7" x14ac:dyDescent="0.25">
      <c r="A206" s="89"/>
      <c r="B206" s="89"/>
      <c r="C206" s="90"/>
      <c r="D206" s="89"/>
      <c r="E206" s="89"/>
      <c r="F206" s="47">
        <v>120104</v>
      </c>
      <c r="G206" s="43" t="s">
        <v>122</v>
      </c>
    </row>
    <row r="207" spans="1:7" x14ac:dyDescent="0.25">
      <c r="A207" s="89"/>
      <c r="B207" s="89"/>
      <c r="C207" s="90"/>
      <c r="D207" s="89"/>
      <c r="E207" s="89"/>
      <c r="F207" s="47">
        <v>120106</v>
      </c>
      <c r="G207" s="43" t="s">
        <v>104</v>
      </c>
    </row>
    <row r="208" spans="1:7" x14ac:dyDescent="0.25">
      <c r="A208" s="89"/>
      <c r="B208" s="89"/>
      <c r="C208" s="90"/>
      <c r="D208" s="89"/>
      <c r="E208" s="89"/>
      <c r="F208" s="47">
        <v>120107</v>
      </c>
      <c r="G208" s="43" t="s">
        <v>84</v>
      </c>
    </row>
    <row r="209" spans="1:7" x14ac:dyDescent="0.25">
      <c r="A209" s="89"/>
      <c r="B209" s="89"/>
      <c r="C209" s="90"/>
      <c r="D209" s="89"/>
      <c r="E209" s="89"/>
      <c r="F209" s="47">
        <v>120117</v>
      </c>
      <c r="G209" s="43" t="s">
        <v>123</v>
      </c>
    </row>
    <row r="210" spans="1:7" ht="22.5" customHeight="1" x14ac:dyDescent="0.25">
      <c r="A210" s="89"/>
      <c r="B210" s="89"/>
      <c r="C210" s="90">
        <v>2002</v>
      </c>
      <c r="D210" s="89" t="s">
        <v>124</v>
      </c>
      <c r="E210" s="89" t="s">
        <v>153</v>
      </c>
      <c r="F210" s="47">
        <v>120109</v>
      </c>
      <c r="G210" s="43" t="s">
        <v>291</v>
      </c>
    </row>
    <row r="211" spans="1:7" ht="27.75" customHeight="1" x14ac:dyDescent="0.25">
      <c r="A211" s="89"/>
      <c r="B211" s="89"/>
      <c r="C211" s="90"/>
      <c r="D211" s="89"/>
      <c r="E211" s="89"/>
      <c r="F211" s="47">
        <v>120110</v>
      </c>
      <c r="G211" s="43" t="s">
        <v>87</v>
      </c>
    </row>
    <row r="212" spans="1:7" ht="21" customHeight="1" x14ac:dyDescent="0.25">
      <c r="A212" s="89"/>
      <c r="B212" s="89"/>
      <c r="C212" s="90">
        <v>2005</v>
      </c>
      <c r="D212" s="89" t="s">
        <v>127</v>
      </c>
      <c r="E212" s="89" t="s">
        <v>194</v>
      </c>
      <c r="F212" s="47">
        <v>120101</v>
      </c>
      <c r="G212" s="43" t="s">
        <v>86</v>
      </c>
    </row>
    <row r="213" spans="1:7" ht="30" customHeight="1" x14ac:dyDescent="0.25">
      <c r="A213" s="89"/>
      <c r="B213" s="89"/>
      <c r="C213" s="90"/>
      <c r="D213" s="89"/>
      <c r="E213" s="89"/>
      <c r="F213" s="47">
        <v>120116</v>
      </c>
      <c r="G213" s="43" t="s">
        <v>127</v>
      </c>
    </row>
    <row r="214" spans="1:7" ht="25.5" x14ac:dyDescent="0.25">
      <c r="A214" s="89"/>
      <c r="B214" s="89"/>
      <c r="C214" s="90">
        <v>2010</v>
      </c>
      <c r="D214" s="89" t="s">
        <v>369</v>
      </c>
      <c r="E214" s="89" t="s">
        <v>154</v>
      </c>
      <c r="F214" s="47">
        <v>120111</v>
      </c>
      <c r="G214" s="43" t="s">
        <v>369</v>
      </c>
    </row>
    <row r="215" spans="1:7" x14ac:dyDescent="0.25">
      <c r="A215" s="89"/>
      <c r="B215" s="89"/>
      <c r="C215" s="90"/>
      <c r="D215" s="89"/>
      <c r="E215" s="89"/>
      <c r="F215" s="47">
        <v>120112</v>
      </c>
      <c r="G215" s="43" t="s">
        <v>125</v>
      </c>
    </row>
    <row r="216" spans="1:7" x14ac:dyDescent="0.25">
      <c r="A216" s="89"/>
      <c r="B216" s="89"/>
      <c r="C216" s="90"/>
      <c r="D216" s="89"/>
      <c r="E216" s="89"/>
      <c r="F216" s="47">
        <v>120114</v>
      </c>
      <c r="G216" s="43" t="s">
        <v>126</v>
      </c>
    </row>
    <row r="217" spans="1:7" ht="25.5" x14ac:dyDescent="0.25">
      <c r="A217" s="89">
        <v>121</v>
      </c>
      <c r="B217" s="89" t="s">
        <v>292</v>
      </c>
      <c r="C217" s="90">
        <v>2101</v>
      </c>
      <c r="D217" s="89" t="s">
        <v>293</v>
      </c>
      <c r="E217" s="89" t="s">
        <v>319</v>
      </c>
      <c r="F217" s="47">
        <v>121101</v>
      </c>
      <c r="G217" s="43" t="s">
        <v>293</v>
      </c>
    </row>
    <row r="218" spans="1:7" ht="25.5" x14ac:dyDescent="0.25">
      <c r="A218" s="89"/>
      <c r="B218" s="89"/>
      <c r="C218" s="90"/>
      <c r="D218" s="89"/>
      <c r="E218" s="89"/>
      <c r="F218" s="47">
        <v>121102</v>
      </c>
      <c r="G218" s="43" t="s">
        <v>446</v>
      </c>
    </row>
    <row r="219" spans="1:7" x14ac:dyDescent="0.25">
      <c r="A219" s="89"/>
      <c r="B219" s="89"/>
      <c r="C219" s="90"/>
      <c r="D219" s="89"/>
      <c r="E219" s="89"/>
      <c r="F219" s="47">
        <v>121103</v>
      </c>
      <c r="G219" s="43" t="s">
        <v>447</v>
      </c>
    </row>
    <row r="220" spans="1:7" ht="51" x14ac:dyDescent="0.25">
      <c r="A220" s="89"/>
      <c r="B220" s="89"/>
      <c r="C220" s="59">
        <v>2102</v>
      </c>
      <c r="D220" s="47" t="s">
        <v>294</v>
      </c>
      <c r="E220" s="47" t="s">
        <v>317</v>
      </c>
      <c r="F220" s="47">
        <v>121105</v>
      </c>
      <c r="G220" s="43" t="s">
        <v>294</v>
      </c>
    </row>
    <row r="221" spans="1:7" ht="51" x14ac:dyDescent="0.25">
      <c r="A221" s="89"/>
      <c r="B221" s="89"/>
      <c r="C221" s="59">
        <v>2103</v>
      </c>
      <c r="D221" s="47" t="s">
        <v>295</v>
      </c>
      <c r="E221" s="47" t="s">
        <v>318</v>
      </c>
      <c r="F221" s="47">
        <v>121107</v>
      </c>
      <c r="G221" s="43" t="s">
        <v>295</v>
      </c>
    </row>
    <row r="222" spans="1:7" ht="51" x14ac:dyDescent="0.25">
      <c r="A222" s="89"/>
      <c r="B222" s="89"/>
      <c r="C222" s="59">
        <v>2104</v>
      </c>
      <c r="D222" s="47" t="s">
        <v>370</v>
      </c>
      <c r="E222" s="47" t="s">
        <v>383</v>
      </c>
      <c r="F222" s="47">
        <v>121109</v>
      </c>
      <c r="G222" s="43" t="s">
        <v>370</v>
      </c>
    </row>
    <row r="223" spans="1:7" ht="51" x14ac:dyDescent="0.25">
      <c r="A223" s="89"/>
      <c r="B223" s="89"/>
      <c r="C223" s="59">
        <v>2106</v>
      </c>
      <c r="D223" s="47" t="s">
        <v>448</v>
      </c>
      <c r="E223" s="47" t="s">
        <v>472</v>
      </c>
      <c r="F223" s="47">
        <v>121106</v>
      </c>
      <c r="G223" s="43" t="s">
        <v>448</v>
      </c>
    </row>
  </sheetData>
  <mergeCells count="176">
    <mergeCell ref="C193:C194"/>
    <mergeCell ref="E195:E203"/>
    <mergeCell ref="D195:D203"/>
    <mergeCell ref="C195:C203"/>
    <mergeCell ref="B193:B203"/>
    <mergeCell ref="A193:A203"/>
    <mergeCell ref="A174:A180"/>
    <mergeCell ref="B174:B180"/>
    <mergeCell ref="C174:C180"/>
    <mergeCell ref="D174:D180"/>
    <mergeCell ref="E174:E180"/>
    <mergeCell ref="B181:B184"/>
    <mergeCell ref="A181:A184"/>
    <mergeCell ref="C181:C183"/>
    <mergeCell ref="D181:D183"/>
    <mergeCell ref="E181:E183"/>
    <mergeCell ref="A64:A72"/>
    <mergeCell ref="B64:B72"/>
    <mergeCell ref="E64:E66"/>
    <mergeCell ref="E93:E94"/>
    <mergeCell ref="A93:A100"/>
    <mergeCell ref="C96:C97"/>
    <mergeCell ref="D96:D97"/>
    <mergeCell ref="C73:C78"/>
    <mergeCell ref="D73:D78"/>
    <mergeCell ref="E73:E78"/>
    <mergeCell ref="C79:C83"/>
    <mergeCell ref="D79:D83"/>
    <mergeCell ref="E79:E83"/>
    <mergeCell ref="E96:E97"/>
    <mergeCell ref="B84:B92"/>
    <mergeCell ref="E84:E90"/>
    <mergeCell ref="D84:D90"/>
    <mergeCell ref="C84:C90"/>
    <mergeCell ref="B60:B63"/>
    <mergeCell ref="A60:A63"/>
    <mergeCell ref="A3:G3"/>
    <mergeCell ref="A4:G4"/>
    <mergeCell ref="A43:A59"/>
    <mergeCell ref="B43:B59"/>
    <mergeCell ref="C43:C46"/>
    <mergeCell ref="D43:D46"/>
    <mergeCell ref="E43:E46"/>
    <mergeCell ref="D31:D35"/>
    <mergeCell ref="E31:E35"/>
    <mergeCell ref="C36:C39"/>
    <mergeCell ref="D36:D39"/>
    <mergeCell ref="E36:E39"/>
    <mergeCell ref="C40:C42"/>
    <mergeCell ref="C47:C48"/>
    <mergeCell ref="D47:D48"/>
    <mergeCell ref="E47:E48"/>
    <mergeCell ref="C49:C52"/>
    <mergeCell ref="D49:D52"/>
    <mergeCell ref="E49:E52"/>
    <mergeCell ref="C60:C61"/>
    <mergeCell ref="D40:D42"/>
    <mergeCell ref="E40:E42"/>
    <mergeCell ref="E129:E130"/>
    <mergeCell ref="D129:D130"/>
    <mergeCell ref="C129:C130"/>
    <mergeCell ref="A140:A142"/>
    <mergeCell ref="B140:B142"/>
    <mergeCell ref="C140:C142"/>
    <mergeCell ref="A73:A83"/>
    <mergeCell ref="B73:B83"/>
    <mergeCell ref="C93:C94"/>
    <mergeCell ref="D93:D94"/>
    <mergeCell ref="D119:D121"/>
    <mergeCell ref="C119:C121"/>
    <mergeCell ref="E101:E104"/>
    <mergeCell ref="D101:D104"/>
    <mergeCell ref="C101:C104"/>
    <mergeCell ref="B101:B121"/>
    <mergeCell ref="A101:A121"/>
    <mergeCell ref="E134:E139"/>
    <mergeCell ref="D134:D139"/>
    <mergeCell ref="C134:C139"/>
    <mergeCell ref="B134:B139"/>
    <mergeCell ref="A134:A139"/>
    <mergeCell ref="B93:B100"/>
    <mergeCell ref="A84:A92"/>
    <mergeCell ref="E105:E110"/>
    <mergeCell ref="D105:D110"/>
    <mergeCell ref="C105:C110"/>
    <mergeCell ref="A143:A154"/>
    <mergeCell ref="B143:B154"/>
    <mergeCell ref="E143:E147"/>
    <mergeCell ref="E148:E154"/>
    <mergeCell ref="D148:D154"/>
    <mergeCell ref="D143:D147"/>
    <mergeCell ref="C143:C147"/>
    <mergeCell ref="C148:C154"/>
    <mergeCell ref="D140:D142"/>
    <mergeCell ref="E140:E142"/>
    <mergeCell ref="B122:B133"/>
    <mergeCell ref="A122:A133"/>
    <mergeCell ref="E123:E125"/>
    <mergeCell ref="D123:D125"/>
    <mergeCell ref="C123:C125"/>
    <mergeCell ref="E126:E128"/>
    <mergeCell ref="D126:D128"/>
    <mergeCell ref="C126:C128"/>
    <mergeCell ref="E111:E118"/>
    <mergeCell ref="D111:D118"/>
    <mergeCell ref="C111:C118"/>
    <mergeCell ref="D161:D164"/>
    <mergeCell ref="E161:E164"/>
    <mergeCell ref="D165:D173"/>
    <mergeCell ref="E165:E173"/>
    <mergeCell ref="A165:A173"/>
    <mergeCell ref="B165:B173"/>
    <mergeCell ref="C165:C173"/>
    <mergeCell ref="A155:A164"/>
    <mergeCell ref="B155:B164"/>
    <mergeCell ref="C155:C160"/>
    <mergeCell ref="D155:D160"/>
    <mergeCell ref="E155:E160"/>
    <mergeCell ref="C161:C164"/>
    <mergeCell ref="A217:A223"/>
    <mergeCell ref="B217:B223"/>
    <mergeCell ref="C217:C219"/>
    <mergeCell ref="D217:D219"/>
    <mergeCell ref="E217:E219"/>
    <mergeCell ref="C185:C190"/>
    <mergeCell ref="D185:D190"/>
    <mergeCell ref="E185:E190"/>
    <mergeCell ref="A204:A216"/>
    <mergeCell ref="B204:B216"/>
    <mergeCell ref="C204:C209"/>
    <mergeCell ref="D204:D209"/>
    <mergeCell ref="E204:E209"/>
    <mergeCell ref="C210:C211"/>
    <mergeCell ref="D210:D211"/>
    <mergeCell ref="E210:E211"/>
    <mergeCell ref="C212:C213"/>
    <mergeCell ref="D212:D213"/>
    <mergeCell ref="E212:E213"/>
    <mergeCell ref="C214:C216"/>
    <mergeCell ref="D214:D216"/>
    <mergeCell ref="E214:E216"/>
    <mergeCell ref="E193:E194"/>
    <mergeCell ref="D193:D194"/>
    <mergeCell ref="D53:D58"/>
    <mergeCell ref="E53:E58"/>
    <mergeCell ref="E60:E61"/>
    <mergeCell ref="D60:D61"/>
    <mergeCell ref="D64:D66"/>
    <mergeCell ref="C64:C66"/>
    <mergeCell ref="E67:E71"/>
    <mergeCell ref="D67:D71"/>
    <mergeCell ref="C67:C71"/>
    <mergeCell ref="A1:G1"/>
    <mergeCell ref="A2:G2"/>
    <mergeCell ref="B185:B192"/>
    <mergeCell ref="A185:A192"/>
    <mergeCell ref="A8:A42"/>
    <mergeCell ref="B8:B42"/>
    <mergeCell ref="C8:C11"/>
    <mergeCell ref="D8:D11"/>
    <mergeCell ref="E8:E11"/>
    <mergeCell ref="C12:C17"/>
    <mergeCell ref="D12:D17"/>
    <mergeCell ref="E12:E17"/>
    <mergeCell ref="C18:C22"/>
    <mergeCell ref="D18:D22"/>
    <mergeCell ref="E18:E22"/>
    <mergeCell ref="C23:C26"/>
    <mergeCell ref="D23:D26"/>
    <mergeCell ref="E23:E26"/>
    <mergeCell ref="C27:C30"/>
    <mergeCell ref="D27:D30"/>
    <mergeCell ref="E27:E30"/>
    <mergeCell ref="C31:C35"/>
    <mergeCell ref="E119:E121"/>
    <mergeCell ref="C53:C5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5A4F1"/>
  </sheetPr>
  <dimension ref="A1:G212"/>
  <sheetViews>
    <sheetView workbookViewId="0">
      <selection activeCell="H2" sqref="H2"/>
    </sheetView>
  </sheetViews>
  <sheetFormatPr defaultRowHeight="15" x14ac:dyDescent="0.25"/>
  <cols>
    <col min="1" max="1" width="12.85546875" style="16" customWidth="1"/>
    <col min="2" max="2" width="16.7109375" style="16" customWidth="1"/>
    <col min="3" max="3" width="12.85546875" style="74" customWidth="1"/>
    <col min="4" max="5" width="21.7109375" style="16" customWidth="1"/>
    <col min="6" max="6" width="16.7109375" style="16" customWidth="1"/>
    <col min="7" max="7" width="25.7109375" style="55" customWidth="1"/>
    <col min="8" max="16384" width="9.140625" style="16"/>
  </cols>
  <sheetData>
    <row r="1" spans="1:7" ht="90" customHeight="1" x14ac:dyDescent="0.25">
      <c r="A1" s="79" t="s">
        <v>658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13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20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66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x14ac:dyDescent="0.25">
      <c r="A8" s="89">
        <v>101</v>
      </c>
      <c r="B8" s="89" t="s">
        <v>208</v>
      </c>
      <c r="C8" s="84" t="s">
        <v>162</v>
      </c>
      <c r="D8" s="81" t="s">
        <v>212</v>
      </c>
      <c r="E8" s="81" t="s">
        <v>371</v>
      </c>
      <c r="F8" s="60">
        <v>101135</v>
      </c>
      <c r="G8" s="43" t="s">
        <v>218</v>
      </c>
    </row>
    <row r="9" spans="1:7" x14ac:dyDescent="0.25">
      <c r="A9" s="89"/>
      <c r="B9" s="89"/>
      <c r="C9" s="85"/>
      <c r="D9" s="82"/>
      <c r="E9" s="82"/>
      <c r="F9" s="60">
        <v>101201</v>
      </c>
      <c r="G9" s="43" t="s">
        <v>221</v>
      </c>
    </row>
    <row r="10" spans="1:7" ht="25.5" x14ac:dyDescent="0.25">
      <c r="A10" s="89"/>
      <c r="B10" s="89"/>
      <c r="C10" s="85"/>
      <c r="D10" s="82"/>
      <c r="E10" s="82"/>
      <c r="F10" s="60">
        <v>101202</v>
      </c>
      <c r="G10" s="43" t="s">
        <v>222</v>
      </c>
    </row>
    <row r="11" spans="1:7" x14ac:dyDescent="0.25">
      <c r="A11" s="89"/>
      <c r="B11" s="89"/>
      <c r="C11" s="85"/>
      <c r="D11" s="82"/>
      <c r="E11" s="82"/>
      <c r="F11" s="60">
        <v>101204</v>
      </c>
      <c r="G11" s="43" t="s">
        <v>323</v>
      </c>
    </row>
    <row r="12" spans="1:7" x14ac:dyDescent="0.25">
      <c r="A12" s="89"/>
      <c r="B12" s="89"/>
      <c r="C12" s="85"/>
      <c r="D12" s="82"/>
      <c r="E12" s="82"/>
      <c r="F12" s="60">
        <v>101302</v>
      </c>
      <c r="G12" s="43" t="s">
        <v>224</v>
      </c>
    </row>
    <row r="13" spans="1:7" ht="25.5" x14ac:dyDescent="0.25">
      <c r="A13" s="89"/>
      <c r="B13" s="89"/>
      <c r="C13" s="86"/>
      <c r="D13" s="83"/>
      <c r="E13" s="83"/>
      <c r="F13" s="60">
        <v>101303</v>
      </c>
      <c r="G13" s="43" t="s">
        <v>324</v>
      </c>
    </row>
    <row r="14" spans="1:7" x14ac:dyDescent="0.25">
      <c r="A14" s="89"/>
      <c r="B14" s="89"/>
      <c r="C14" s="84" t="s">
        <v>179</v>
      </c>
      <c r="D14" s="81" t="s">
        <v>209</v>
      </c>
      <c r="E14" s="81" t="s">
        <v>296</v>
      </c>
      <c r="F14" s="60">
        <v>101101</v>
      </c>
      <c r="G14" s="43" t="s">
        <v>210</v>
      </c>
    </row>
    <row r="15" spans="1:7" x14ac:dyDescent="0.25">
      <c r="A15" s="89"/>
      <c r="B15" s="89"/>
      <c r="C15" s="85"/>
      <c r="D15" s="82"/>
      <c r="E15" s="82"/>
      <c r="F15" s="60">
        <v>101121</v>
      </c>
      <c r="G15" s="43" t="s">
        <v>321</v>
      </c>
    </row>
    <row r="16" spans="1:7" x14ac:dyDescent="0.25">
      <c r="A16" s="89"/>
      <c r="B16" s="89"/>
      <c r="C16" s="85"/>
      <c r="D16" s="82"/>
      <c r="E16" s="82"/>
      <c r="F16" s="60">
        <v>101118</v>
      </c>
      <c r="G16" s="43" t="s">
        <v>213</v>
      </c>
    </row>
    <row r="17" spans="1:7" x14ac:dyDescent="0.25">
      <c r="A17" s="89"/>
      <c r="B17" s="89"/>
      <c r="C17" s="85"/>
      <c r="D17" s="82"/>
      <c r="E17" s="82"/>
      <c r="F17" s="60">
        <v>101136</v>
      </c>
      <c r="G17" s="43" t="s">
        <v>219</v>
      </c>
    </row>
    <row r="18" spans="1:7" x14ac:dyDescent="0.25">
      <c r="A18" s="89"/>
      <c r="B18" s="89"/>
      <c r="C18" s="85"/>
      <c r="D18" s="82"/>
      <c r="E18" s="82"/>
      <c r="F18" s="60">
        <v>122301</v>
      </c>
      <c r="G18" s="43" t="s">
        <v>325</v>
      </c>
    </row>
    <row r="19" spans="1:7" x14ac:dyDescent="0.25">
      <c r="A19" s="89"/>
      <c r="B19" s="89"/>
      <c r="C19" s="90" t="s">
        <v>191</v>
      </c>
      <c r="D19" s="89" t="s">
        <v>321</v>
      </c>
      <c r="E19" s="89" t="s">
        <v>148</v>
      </c>
      <c r="F19" s="60">
        <v>101104</v>
      </c>
      <c r="G19" s="43" t="s">
        <v>211</v>
      </c>
    </row>
    <row r="20" spans="1:7" x14ac:dyDescent="0.25">
      <c r="A20" s="89"/>
      <c r="B20" s="89"/>
      <c r="C20" s="90"/>
      <c r="D20" s="89"/>
      <c r="E20" s="89"/>
      <c r="F20" s="60">
        <v>101112</v>
      </c>
      <c r="G20" s="43" t="s">
        <v>212</v>
      </c>
    </row>
    <row r="21" spans="1:7" x14ac:dyDescent="0.25">
      <c r="A21" s="89"/>
      <c r="B21" s="89"/>
      <c r="C21" s="90"/>
      <c r="D21" s="89"/>
      <c r="E21" s="89"/>
      <c r="F21" s="60">
        <v>101143</v>
      </c>
      <c r="G21" s="43" t="s">
        <v>322</v>
      </c>
    </row>
    <row r="22" spans="1:7" x14ac:dyDescent="0.25">
      <c r="A22" s="89"/>
      <c r="B22" s="89"/>
      <c r="C22" s="90"/>
      <c r="D22" s="89"/>
      <c r="E22" s="89"/>
      <c r="F22" s="60">
        <v>101203</v>
      </c>
      <c r="G22" s="43" t="s">
        <v>137</v>
      </c>
    </row>
    <row r="23" spans="1:7" ht="25.5" x14ac:dyDescent="0.25">
      <c r="A23" s="89"/>
      <c r="B23" s="89"/>
      <c r="C23" s="90"/>
      <c r="D23" s="89"/>
      <c r="E23" s="89"/>
      <c r="F23" s="60">
        <v>101301</v>
      </c>
      <c r="G23" s="43" t="s">
        <v>223</v>
      </c>
    </row>
    <row r="24" spans="1:7" ht="25.5" x14ac:dyDescent="0.25">
      <c r="A24" s="89"/>
      <c r="B24" s="89"/>
      <c r="C24" s="90"/>
      <c r="D24" s="89"/>
      <c r="E24" s="89"/>
      <c r="F24" s="60">
        <v>122302</v>
      </c>
      <c r="G24" s="43" t="s">
        <v>139</v>
      </c>
    </row>
    <row r="25" spans="1:7" x14ac:dyDescent="0.25">
      <c r="A25" s="89"/>
      <c r="B25" s="89"/>
      <c r="C25" s="90" t="s">
        <v>193</v>
      </c>
      <c r="D25" s="89" t="s">
        <v>219</v>
      </c>
      <c r="E25" s="89" t="s">
        <v>450</v>
      </c>
      <c r="F25" s="60">
        <v>101116</v>
      </c>
      <c r="G25" s="43" t="s">
        <v>209</v>
      </c>
    </row>
    <row r="26" spans="1:7" x14ac:dyDescent="0.25">
      <c r="A26" s="89"/>
      <c r="B26" s="89"/>
      <c r="C26" s="90"/>
      <c r="D26" s="89"/>
      <c r="E26" s="89"/>
      <c r="F26" s="60">
        <v>101124</v>
      </c>
      <c r="G26" s="43" t="s">
        <v>214</v>
      </c>
    </row>
    <row r="27" spans="1:7" x14ac:dyDescent="0.25">
      <c r="A27" s="89"/>
      <c r="B27" s="89"/>
      <c r="C27" s="90"/>
      <c r="D27" s="89"/>
      <c r="E27" s="89"/>
      <c r="F27" s="60">
        <v>101138</v>
      </c>
      <c r="G27" s="43" t="s">
        <v>220</v>
      </c>
    </row>
    <row r="28" spans="1:7" x14ac:dyDescent="0.25">
      <c r="A28" s="89"/>
      <c r="B28" s="89"/>
      <c r="C28" s="90"/>
      <c r="D28" s="89"/>
      <c r="E28" s="89"/>
      <c r="F28" s="60">
        <v>122501</v>
      </c>
      <c r="G28" s="43" t="s">
        <v>225</v>
      </c>
    </row>
    <row r="29" spans="1:7" x14ac:dyDescent="0.25">
      <c r="A29" s="89"/>
      <c r="B29" s="89"/>
      <c r="C29" s="90" t="s">
        <v>180</v>
      </c>
      <c r="D29" s="89" t="s">
        <v>322</v>
      </c>
      <c r="E29" s="89" t="s">
        <v>451</v>
      </c>
      <c r="F29" s="60">
        <v>101103</v>
      </c>
      <c r="G29" s="43" t="s">
        <v>57</v>
      </c>
    </row>
    <row r="30" spans="1:7" x14ac:dyDescent="0.25">
      <c r="A30" s="89"/>
      <c r="B30" s="89"/>
      <c r="C30" s="90"/>
      <c r="D30" s="89"/>
      <c r="E30" s="89"/>
      <c r="F30" s="60">
        <v>101107</v>
      </c>
      <c r="G30" s="43" t="s">
        <v>320</v>
      </c>
    </row>
    <row r="31" spans="1:7" x14ac:dyDescent="0.25">
      <c r="A31" s="89"/>
      <c r="B31" s="89"/>
      <c r="C31" s="90"/>
      <c r="D31" s="89"/>
      <c r="E31" s="89"/>
      <c r="F31" s="60">
        <v>101109</v>
      </c>
      <c r="G31" s="43" t="s">
        <v>58</v>
      </c>
    </row>
    <row r="32" spans="1:7" x14ac:dyDescent="0.25">
      <c r="A32" s="89"/>
      <c r="B32" s="89"/>
      <c r="C32" s="90"/>
      <c r="D32" s="89"/>
      <c r="E32" s="89"/>
      <c r="F32" s="60">
        <v>101115</v>
      </c>
      <c r="G32" s="43" t="s">
        <v>256</v>
      </c>
    </row>
    <row r="33" spans="1:7" x14ac:dyDescent="0.25">
      <c r="A33" s="89"/>
      <c r="B33" s="89"/>
      <c r="C33" s="90"/>
      <c r="D33" s="89"/>
      <c r="E33" s="89"/>
      <c r="F33" s="60">
        <v>101125</v>
      </c>
      <c r="G33" s="43" t="s">
        <v>215</v>
      </c>
    </row>
    <row r="34" spans="1:7" x14ac:dyDescent="0.25">
      <c r="A34" s="89"/>
      <c r="B34" s="89"/>
      <c r="C34" s="90"/>
      <c r="D34" s="89"/>
      <c r="E34" s="89"/>
      <c r="F34" s="60">
        <v>101126</v>
      </c>
      <c r="G34" s="43" t="s">
        <v>216</v>
      </c>
    </row>
    <row r="35" spans="1:7" x14ac:dyDescent="0.25">
      <c r="A35" s="89"/>
      <c r="B35" s="89"/>
      <c r="C35" s="90"/>
      <c r="D35" s="89"/>
      <c r="E35" s="89"/>
      <c r="F35" s="60">
        <v>101133</v>
      </c>
      <c r="G35" s="43" t="s">
        <v>217</v>
      </c>
    </row>
    <row r="36" spans="1:7" x14ac:dyDescent="0.25">
      <c r="A36" s="89"/>
      <c r="B36" s="89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ht="25.5" x14ac:dyDescent="0.25">
      <c r="A37" s="89"/>
      <c r="B37" s="89"/>
      <c r="C37" s="90"/>
      <c r="D37" s="89"/>
      <c r="E37" s="89"/>
      <c r="F37" s="60">
        <v>101130</v>
      </c>
      <c r="G37" s="43" t="s">
        <v>140</v>
      </c>
    </row>
    <row r="38" spans="1:7" x14ac:dyDescent="0.25">
      <c r="A38" s="89"/>
      <c r="B38" s="89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ht="25.5" x14ac:dyDescent="0.25">
      <c r="A40" s="89"/>
      <c r="B40" s="89"/>
      <c r="C40" s="90" t="s">
        <v>165</v>
      </c>
      <c r="D40" s="89" t="s">
        <v>582</v>
      </c>
      <c r="E40" s="89" t="s">
        <v>454</v>
      </c>
      <c r="F40" s="65">
        <v>101127</v>
      </c>
      <c r="G40" s="43" t="s">
        <v>145</v>
      </c>
    </row>
    <row r="41" spans="1:7" x14ac:dyDescent="0.25">
      <c r="A41" s="89"/>
      <c r="B41" s="89"/>
      <c r="C41" s="90"/>
      <c r="D41" s="89"/>
      <c r="E41" s="89"/>
      <c r="F41" s="65">
        <v>101128</v>
      </c>
      <c r="G41" s="43" t="s">
        <v>146</v>
      </c>
    </row>
    <row r="42" spans="1:7" x14ac:dyDescent="0.25">
      <c r="A42" s="89"/>
      <c r="B42" s="89"/>
      <c r="C42" s="90"/>
      <c r="D42" s="89"/>
      <c r="E42" s="89"/>
      <c r="F42" s="65">
        <v>101205</v>
      </c>
      <c r="G42" s="43" t="s">
        <v>141</v>
      </c>
    </row>
    <row r="43" spans="1:7" ht="14.25" customHeight="1" x14ac:dyDescent="0.25">
      <c r="A43" s="81">
        <v>103</v>
      </c>
      <c r="B43" s="81" t="s">
        <v>227</v>
      </c>
      <c r="C43" s="84" t="s">
        <v>199</v>
      </c>
      <c r="D43" s="81" t="s">
        <v>590</v>
      </c>
      <c r="E43" s="81" t="s">
        <v>372</v>
      </c>
      <c r="F43" s="47">
        <v>103123</v>
      </c>
      <c r="G43" s="43" t="s">
        <v>231</v>
      </c>
    </row>
    <row r="44" spans="1:7" ht="25.5" x14ac:dyDescent="0.25">
      <c r="A44" s="82"/>
      <c r="B44" s="82"/>
      <c r="C44" s="85"/>
      <c r="D44" s="82"/>
      <c r="E44" s="82"/>
      <c r="F44" s="47">
        <v>103139</v>
      </c>
      <c r="G44" s="43" t="s">
        <v>234</v>
      </c>
    </row>
    <row r="45" spans="1:7" ht="25.5" x14ac:dyDescent="0.25">
      <c r="A45" s="82"/>
      <c r="B45" s="82"/>
      <c r="C45" s="85"/>
      <c r="D45" s="82"/>
      <c r="E45" s="82"/>
      <c r="F45" s="47">
        <v>103140</v>
      </c>
      <c r="G45" s="43" t="s">
        <v>235</v>
      </c>
    </row>
    <row r="46" spans="1:7" ht="14.25" customHeight="1" x14ac:dyDescent="0.25">
      <c r="A46" s="82"/>
      <c r="B46" s="82"/>
      <c r="C46" s="85"/>
      <c r="D46" s="82"/>
      <c r="E46" s="82"/>
      <c r="F46" s="47">
        <v>103144</v>
      </c>
      <c r="G46" s="43" t="s">
        <v>330</v>
      </c>
    </row>
    <row r="47" spans="1:7" ht="25.5" x14ac:dyDescent="0.25">
      <c r="A47" s="82"/>
      <c r="B47" s="82"/>
      <c r="C47" s="85"/>
      <c r="D47" s="82"/>
      <c r="E47" s="82"/>
      <c r="F47" s="47">
        <v>103202</v>
      </c>
      <c r="G47" s="43" t="s">
        <v>333</v>
      </c>
    </row>
    <row r="48" spans="1:7" ht="16.5" customHeight="1" x14ac:dyDescent="0.25">
      <c r="A48" s="82"/>
      <c r="B48" s="82"/>
      <c r="C48" s="86"/>
      <c r="D48" s="83"/>
      <c r="E48" s="83"/>
      <c r="F48" s="47">
        <v>103301</v>
      </c>
      <c r="G48" s="43" t="s">
        <v>332</v>
      </c>
    </row>
    <row r="49" spans="1:7" x14ac:dyDescent="0.25">
      <c r="A49" s="82"/>
      <c r="B49" s="82"/>
      <c r="C49" s="84" t="s">
        <v>167</v>
      </c>
      <c r="D49" s="81" t="s">
        <v>591</v>
      </c>
      <c r="E49" s="81" t="s">
        <v>37</v>
      </c>
      <c r="F49" s="47">
        <v>103101</v>
      </c>
      <c r="G49" s="43" t="s">
        <v>387</v>
      </c>
    </row>
    <row r="50" spans="1:7" ht="13.5" customHeight="1" x14ac:dyDescent="0.25">
      <c r="A50" s="82"/>
      <c r="B50" s="82"/>
      <c r="C50" s="85"/>
      <c r="D50" s="82"/>
      <c r="E50" s="82"/>
      <c r="F50" s="47">
        <v>103112</v>
      </c>
      <c r="G50" s="43" t="s">
        <v>229</v>
      </c>
    </row>
    <row r="51" spans="1:7" ht="15" customHeight="1" x14ac:dyDescent="0.25">
      <c r="A51" s="82"/>
      <c r="B51" s="82"/>
      <c r="C51" s="85"/>
      <c r="D51" s="82"/>
      <c r="E51" s="82"/>
      <c r="F51" s="47">
        <v>103113</v>
      </c>
      <c r="G51" s="43" t="s">
        <v>329</v>
      </c>
    </row>
    <row r="52" spans="1:7" ht="14.25" customHeight="1" x14ac:dyDescent="0.25">
      <c r="A52" s="82"/>
      <c r="B52" s="82"/>
      <c r="C52" s="85"/>
      <c r="D52" s="82"/>
      <c r="E52" s="82"/>
      <c r="F52" s="47">
        <v>103114</v>
      </c>
      <c r="G52" s="43" t="s">
        <v>230</v>
      </c>
    </row>
    <row r="53" spans="1:7" ht="15" customHeight="1" x14ac:dyDescent="0.25">
      <c r="A53" s="82"/>
      <c r="B53" s="82"/>
      <c r="C53" s="85"/>
      <c r="D53" s="82"/>
      <c r="E53" s="82"/>
      <c r="F53" s="47">
        <v>103126</v>
      </c>
      <c r="G53" s="43" t="s">
        <v>232</v>
      </c>
    </row>
    <row r="54" spans="1:7" ht="25.5" x14ac:dyDescent="0.25">
      <c r="A54" s="82"/>
      <c r="B54" s="82"/>
      <c r="C54" s="85"/>
      <c r="D54" s="82"/>
      <c r="E54" s="82"/>
      <c r="F54" s="47">
        <v>103135</v>
      </c>
      <c r="G54" s="43" t="s">
        <v>233</v>
      </c>
    </row>
    <row r="55" spans="1:7" ht="14.25" customHeight="1" x14ac:dyDescent="0.25">
      <c r="A55" s="82"/>
      <c r="B55" s="82"/>
      <c r="C55" s="85"/>
      <c r="D55" s="82"/>
      <c r="E55" s="82"/>
      <c r="F55" s="47">
        <v>103142</v>
      </c>
      <c r="G55" s="43" t="s">
        <v>388</v>
      </c>
    </row>
    <row r="56" spans="1:7" ht="25.5" x14ac:dyDescent="0.25">
      <c r="A56" s="82"/>
      <c r="B56" s="82"/>
      <c r="C56" s="85"/>
      <c r="D56" s="82"/>
      <c r="E56" s="82"/>
      <c r="F56" s="47">
        <v>103201</v>
      </c>
      <c r="G56" s="43" t="s">
        <v>236</v>
      </c>
    </row>
    <row r="57" spans="1:7" ht="25.5" x14ac:dyDescent="0.25">
      <c r="A57" s="82"/>
      <c r="B57" s="82"/>
      <c r="C57" s="85"/>
      <c r="D57" s="82"/>
      <c r="E57" s="82"/>
      <c r="F57" s="47">
        <v>103203</v>
      </c>
      <c r="G57" s="43" t="s">
        <v>331</v>
      </c>
    </row>
    <row r="58" spans="1:7" ht="25.5" x14ac:dyDescent="0.25">
      <c r="A58" s="82"/>
      <c r="B58" s="82"/>
      <c r="C58" s="86"/>
      <c r="D58" s="83"/>
      <c r="E58" s="83"/>
      <c r="F58" s="47">
        <v>103206</v>
      </c>
      <c r="G58" s="43" t="s">
        <v>228</v>
      </c>
    </row>
    <row r="59" spans="1:7" ht="38.25" customHeight="1" x14ac:dyDescent="0.25">
      <c r="A59" s="83"/>
      <c r="B59" s="83"/>
      <c r="C59" s="59" t="s">
        <v>200</v>
      </c>
      <c r="D59" s="61" t="s">
        <v>35</v>
      </c>
      <c r="E59" s="47" t="s">
        <v>36</v>
      </c>
      <c r="F59" s="47">
        <v>103202</v>
      </c>
      <c r="G59" s="43" t="s">
        <v>333</v>
      </c>
    </row>
    <row r="60" spans="1:7" ht="15" customHeight="1" x14ac:dyDescent="0.25">
      <c r="A60" s="94">
        <v>104</v>
      </c>
      <c r="B60" s="94" t="s">
        <v>237</v>
      </c>
      <c r="C60" s="90" t="s">
        <v>168</v>
      </c>
      <c r="D60" s="89" t="s">
        <v>592</v>
      </c>
      <c r="E60" s="89" t="s">
        <v>147</v>
      </c>
      <c r="F60" s="60">
        <v>104101</v>
      </c>
      <c r="G60" s="43" t="s">
        <v>238</v>
      </c>
    </row>
    <row r="61" spans="1:7" ht="25.5" x14ac:dyDescent="0.25">
      <c r="A61" s="95"/>
      <c r="B61" s="95"/>
      <c r="C61" s="90"/>
      <c r="D61" s="89"/>
      <c r="E61" s="89"/>
      <c r="F61" s="60">
        <v>104102</v>
      </c>
      <c r="G61" s="43" t="s">
        <v>373</v>
      </c>
    </row>
    <row r="62" spans="1:7" ht="38.25" x14ac:dyDescent="0.25">
      <c r="A62" s="95"/>
      <c r="B62" s="95"/>
      <c r="C62" s="31" t="s">
        <v>169</v>
      </c>
      <c r="D62" s="63" t="s">
        <v>334</v>
      </c>
      <c r="E62" s="60" t="s">
        <v>155</v>
      </c>
      <c r="F62" s="63">
        <v>104103</v>
      </c>
      <c r="G62" s="21" t="s">
        <v>334</v>
      </c>
    </row>
    <row r="63" spans="1:7" ht="40.5" customHeight="1" x14ac:dyDescent="0.25">
      <c r="A63" s="96"/>
      <c r="B63" s="96"/>
      <c r="C63" s="31" t="s">
        <v>195</v>
      </c>
      <c r="D63" s="60" t="s">
        <v>593</v>
      </c>
      <c r="E63" s="60" t="s">
        <v>479</v>
      </c>
      <c r="F63" s="63">
        <v>104104</v>
      </c>
      <c r="G63" s="43" t="s">
        <v>389</v>
      </c>
    </row>
    <row r="64" spans="1:7" x14ac:dyDescent="0.25">
      <c r="A64" s="81">
        <v>105</v>
      </c>
      <c r="B64" s="81" t="s">
        <v>239</v>
      </c>
      <c r="C64" s="84" t="s">
        <v>182</v>
      </c>
      <c r="D64" s="81" t="s">
        <v>240</v>
      </c>
      <c r="E64" s="81" t="s">
        <v>27</v>
      </c>
      <c r="F64" s="47">
        <v>105105</v>
      </c>
      <c r="G64" s="43" t="s">
        <v>335</v>
      </c>
    </row>
    <row r="65" spans="1:7" x14ac:dyDescent="0.25">
      <c r="A65" s="82"/>
      <c r="B65" s="82"/>
      <c r="C65" s="85"/>
      <c r="D65" s="82"/>
      <c r="E65" s="82"/>
      <c r="F65" s="47">
        <v>105108</v>
      </c>
      <c r="G65" s="43" t="s">
        <v>336</v>
      </c>
    </row>
    <row r="66" spans="1:7" x14ac:dyDescent="0.25">
      <c r="A66" s="82"/>
      <c r="B66" s="82"/>
      <c r="C66" s="85"/>
      <c r="D66" s="82"/>
      <c r="E66" s="82"/>
      <c r="F66" s="47">
        <v>105109</v>
      </c>
      <c r="G66" s="43" t="s">
        <v>241</v>
      </c>
    </row>
    <row r="67" spans="1:7" x14ac:dyDescent="0.25">
      <c r="A67" s="82"/>
      <c r="B67" s="82"/>
      <c r="C67" s="85"/>
      <c r="D67" s="82"/>
      <c r="E67" s="82"/>
      <c r="F67" s="47">
        <v>105110</v>
      </c>
      <c r="G67" s="43" t="s">
        <v>337</v>
      </c>
    </row>
    <row r="68" spans="1:7" x14ac:dyDescent="0.25">
      <c r="A68" s="82"/>
      <c r="B68" s="82"/>
      <c r="C68" s="85"/>
      <c r="D68" s="82"/>
      <c r="E68" s="82"/>
      <c r="F68" s="47">
        <v>105201</v>
      </c>
      <c r="G68" s="43" t="s">
        <v>242</v>
      </c>
    </row>
    <row r="69" spans="1:7" x14ac:dyDescent="0.25">
      <c r="A69" s="82"/>
      <c r="B69" s="82"/>
      <c r="C69" s="85"/>
      <c r="D69" s="82"/>
      <c r="E69" s="82"/>
      <c r="F69" s="47">
        <v>105202</v>
      </c>
      <c r="G69" s="43" t="s">
        <v>240</v>
      </c>
    </row>
    <row r="70" spans="1:7" x14ac:dyDescent="0.25">
      <c r="A70" s="82"/>
      <c r="B70" s="82"/>
      <c r="C70" s="86"/>
      <c r="D70" s="83"/>
      <c r="E70" s="83"/>
      <c r="F70" s="47">
        <v>105203</v>
      </c>
      <c r="G70" s="43" t="s">
        <v>34</v>
      </c>
    </row>
    <row r="71" spans="1:7" ht="38.25" x14ac:dyDescent="0.25">
      <c r="A71" s="82"/>
      <c r="B71" s="82"/>
      <c r="C71" s="59" t="s">
        <v>170</v>
      </c>
      <c r="D71" s="47" t="s">
        <v>390</v>
      </c>
      <c r="E71" s="47" t="s">
        <v>30</v>
      </c>
      <c r="F71" s="47">
        <v>105146</v>
      </c>
      <c r="G71" s="43" t="s">
        <v>390</v>
      </c>
    </row>
    <row r="72" spans="1:7" ht="28.5" customHeight="1" x14ac:dyDescent="0.25">
      <c r="A72" s="82"/>
      <c r="B72" s="82"/>
      <c r="C72" s="59" t="s">
        <v>183</v>
      </c>
      <c r="D72" s="47" t="s">
        <v>594</v>
      </c>
      <c r="E72" s="47" t="s">
        <v>31</v>
      </c>
      <c r="F72" s="47">
        <v>105147</v>
      </c>
      <c r="G72" s="43" t="s">
        <v>473</v>
      </c>
    </row>
    <row r="73" spans="1:7" ht="40.5" customHeight="1" x14ac:dyDescent="0.25">
      <c r="A73" s="83"/>
      <c r="B73" s="83"/>
      <c r="C73" s="70" t="s">
        <v>184</v>
      </c>
      <c r="D73" s="47" t="s">
        <v>474</v>
      </c>
      <c r="E73" s="47" t="s">
        <v>32</v>
      </c>
      <c r="F73" s="47">
        <v>105204</v>
      </c>
      <c r="G73" s="43" t="s">
        <v>474</v>
      </c>
    </row>
    <row r="74" spans="1:7" x14ac:dyDescent="0.25">
      <c r="A74" s="81">
        <v>106</v>
      </c>
      <c r="B74" s="81" t="s">
        <v>243</v>
      </c>
      <c r="C74" s="84" t="s">
        <v>171</v>
      </c>
      <c r="D74" s="81" t="s">
        <v>53</v>
      </c>
      <c r="E74" s="81" t="s">
        <v>65</v>
      </c>
      <c r="F74" s="47">
        <v>106110</v>
      </c>
      <c r="G74" s="43" t="s">
        <v>53</v>
      </c>
    </row>
    <row r="75" spans="1:7" x14ac:dyDescent="0.25">
      <c r="A75" s="82"/>
      <c r="B75" s="82"/>
      <c r="C75" s="85"/>
      <c r="D75" s="82"/>
      <c r="E75" s="82"/>
      <c r="F75" s="47">
        <v>106149</v>
      </c>
      <c r="G75" s="43" t="s">
        <v>54</v>
      </c>
    </row>
    <row r="76" spans="1:7" x14ac:dyDescent="0.25">
      <c r="A76" s="82"/>
      <c r="B76" s="82"/>
      <c r="C76" s="85"/>
      <c r="D76" s="82"/>
      <c r="E76" s="82"/>
      <c r="F76" s="47">
        <v>106183</v>
      </c>
      <c r="G76" s="43" t="s">
        <v>55</v>
      </c>
    </row>
    <row r="77" spans="1:7" x14ac:dyDescent="0.25">
      <c r="A77" s="82"/>
      <c r="B77" s="82"/>
      <c r="C77" s="85"/>
      <c r="D77" s="82"/>
      <c r="E77" s="82"/>
      <c r="F77" s="47">
        <v>106184</v>
      </c>
      <c r="G77" s="43" t="s">
        <v>61</v>
      </c>
    </row>
    <row r="78" spans="1:7" x14ac:dyDescent="0.25">
      <c r="A78" s="82"/>
      <c r="B78" s="82"/>
      <c r="C78" s="85"/>
      <c r="D78" s="82"/>
      <c r="E78" s="82"/>
      <c r="F78" s="47">
        <v>106187</v>
      </c>
      <c r="G78" s="43" t="s">
        <v>62</v>
      </c>
    </row>
    <row r="79" spans="1:7" ht="38.25" x14ac:dyDescent="0.25">
      <c r="A79" s="82"/>
      <c r="B79" s="82"/>
      <c r="C79" s="86"/>
      <c r="D79" s="83"/>
      <c r="E79" s="83"/>
      <c r="F79" s="47">
        <v>106189</v>
      </c>
      <c r="G79" s="43" t="s">
        <v>63</v>
      </c>
    </row>
    <row r="80" spans="1:7" x14ac:dyDescent="0.25">
      <c r="A80" s="82"/>
      <c r="B80" s="82"/>
      <c r="C80" s="84" t="s">
        <v>185</v>
      </c>
      <c r="D80" s="81" t="s">
        <v>52</v>
      </c>
      <c r="E80" s="81" t="s">
        <v>480</v>
      </c>
      <c r="F80" s="47">
        <v>106201</v>
      </c>
      <c r="G80" s="43" t="s">
        <v>52</v>
      </c>
    </row>
    <row r="81" spans="1:7" x14ac:dyDescent="0.25">
      <c r="A81" s="82"/>
      <c r="B81" s="82"/>
      <c r="C81" s="85"/>
      <c r="D81" s="82"/>
      <c r="E81" s="82"/>
      <c r="F81" s="46">
        <v>106102</v>
      </c>
      <c r="G81" s="43" t="s">
        <v>59</v>
      </c>
    </row>
    <row r="82" spans="1:7" x14ac:dyDescent="0.25">
      <c r="A82" s="82"/>
      <c r="B82" s="82"/>
      <c r="C82" s="85"/>
      <c r="D82" s="82"/>
      <c r="E82" s="82"/>
      <c r="F82" s="47">
        <v>106103</v>
      </c>
      <c r="G82" s="43" t="s">
        <v>57</v>
      </c>
    </row>
    <row r="83" spans="1:7" x14ac:dyDescent="0.25">
      <c r="A83" s="83"/>
      <c r="B83" s="83"/>
      <c r="C83" s="86"/>
      <c r="D83" s="83"/>
      <c r="E83" s="83"/>
      <c r="F83" s="47">
        <v>106109</v>
      </c>
      <c r="G83" s="43" t="s">
        <v>58</v>
      </c>
    </row>
    <row r="84" spans="1:7" ht="25.5" x14ac:dyDescent="0.25">
      <c r="A84" s="81">
        <v>107</v>
      </c>
      <c r="B84" s="81" t="s">
        <v>244</v>
      </c>
      <c r="C84" s="84" t="s">
        <v>172</v>
      </c>
      <c r="D84" s="81" t="s">
        <v>570</v>
      </c>
      <c r="E84" s="81" t="s">
        <v>304</v>
      </c>
      <c r="F84" s="51">
        <v>107101</v>
      </c>
      <c r="G84" s="43" t="s">
        <v>299</v>
      </c>
    </row>
    <row r="85" spans="1:7" ht="25.5" x14ac:dyDescent="0.25">
      <c r="A85" s="82"/>
      <c r="B85" s="82"/>
      <c r="C85" s="85"/>
      <c r="D85" s="82"/>
      <c r="E85" s="82"/>
      <c r="F85" s="51">
        <v>107102</v>
      </c>
      <c r="G85" s="43" t="s">
        <v>245</v>
      </c>
    </row>
    <row r="86" spans="1:7" ht="25.5" x14ac:dyDescent="0.25">
      <c r="A86" s="82"/>
      <c r="B86" s="82"/>
      <c r="C86" s="85"/>
      <c r="D86" s="82"/>
      <c r="E86" s="82"/>
      <c r="F86" s="51">
        <v>107103</v>
      </c>
      <c r="G86" s="43" t="s">
        <v>300</v>
      </c>
    </row>
    <row r="87" spans="1:7" ht="25.5" x14ac:dyDescent="0.25">
      <c r="A87" s="82"/>
      <c r="B87" s="82"/>
      <c r="C87" s="85"/>
      <c r="D87" s="82"/>
      <c r="E87" s="82"/>
      <c r="F87" s="51">
        <v>107104</v>
      </c>
      <c r="G87" s="43" t="s">
        <v>374</v>
      </c>
    </row>
    <row r="88" spans="1:7" ht="25.5" x14ac:dyDescent="0.25">
      <c r="A88" s="82"/>
      <c r="B88" s="82"/>
      <c r="C88" s="85"/>
      <c r="D88" s="82"/>
      <c r="E88" s="82"/>
      <c r="F88" s="51">
        <v>107105</v>
      </c>
      <c r="G88" s="43" t="s">
        <v>302</v>
      </c>
    </row>
    <row r="89" spans="1:7" ht="38.25" x14ac:dyDescent="0.25">
      <c r="A89" s="82"/>
      <c r="B89" s="82"/>
      <c r="C89" s="85"/>
      <c r="D89" s="82"/>
      <c r="E89" s="82"/>
      <c r="F89" s="51">
        <v>107201</v>
      </c>
      <c r="G89" s="43" t="s">
        <v>246</v>
      </c>
    </row>
    <row r="90" spans="1:7" ht="25.5" x14ac:dyDescent="0.25">
      <c r="A90" s="82"/>
      <c r="B90" s="82"/>
      <c r="C90" s="86"/>
      <c r="D90" s="83"/>
      <c r="E90" s="83"/>
      <c r="F90" s="51">
        <v>107601</v>
      </c>
      <c r="G90" s="43" t="s">
        <v>247</v>
      </c>
    </row>
    <row r="91" spans="1:7" ht="38.25" x14ac:dyDescent="0.25">
      <c r="A91" s="82"/>
      <c r="B91" s="82"/>
      <c r="C91" s="59" t="s">
        <v>173</v>
      </c>
      <c r="D91" s="51" t="s">
        <v>571</v>
      </c>
      <c r="E91" s="51" t="s">
        <v>305</v>
      </c>
      <c r="F91" s="51">
        <v>107111</v>
      </c>
      <c r="G91" s="43" t="s">
        <v>303</v>
      </c>
    </row>
    <row r="92" spans="1:7" ht="38.25" x14ac:dyDescent="0.25">
      <c r="A92" s="83"/>
      <c r="B92" s="83"/>
      <c r="C92" s="59" t="s">
        <v>174</v>
      </c>
      <c r="D92" s="51" t="s">
        <v>578</v>
      </c>
      <c r="E92" s="51" t="s">
        <v>375</v>
      </c>
      <c r="F92" s="51">
        <v>107108</v>
      </c>
      <c r="G92" s="43" t="s">
        <v>339</v>
      </c>
    </row>
    <row r="93" spans="1:7" ht="18" customHeight="1" x14ac:dyDescent="0.25">
      <c r="A93" s="81">
        <v>108</v>
      </c>
      <c r="B93" s="81" t="s">
        <v>249</v>
      </c>
      <c r="C93" s="84" t="s">
        <v>186</v>
      </c>
      <c r="D93" s="81" t="s">
        <v>586</v>
      </c>
      <c r="E93" s="97" t="s">
        <v>306</v>
      </c>
      <c r="F93" s="47">
        <v>108102</v>
      </c>
      <c r="G93" s="43" t="s">
        <v>68</v>
      </c>
    </row>
    <row r="94" spans="1:7" ht="51" x14ac:dyDescent="0.25">
      <c r="A94" s="82"/>
      <c r="B94" s="82"/>
      <c r="C94" s="86"/>
      <c r="D94" s="83"/>
      <c r="E94" s="98"/>
      <c r="F94" s="47">
        <v>108104</v>
      </c>
      <c r="G94" s="39" t="s">
        <v>70</v>
      </c>
    </row>
    <row r="95" spans="1:7" ht="38.25" x14ac:dyDescent="0.25">
      <c r="A95" s="82"/>
      <c r="B95" s="82"/>
      <c r="C95" s="59" t="s">
        <v>175</v>
      </c>
      <c r="D95" s="36" t="s">
        <v>587</v>
      </c>
      <c r="E95" s="47" t="s">
        <v>149</v>
      </c>
      <c r="F95" s="47">
        <v>108103</v>
      </c>
      <c r="G95" s="43" t="s">
        <v>69</v>
      </c>
    </row>
    <row r="96" spans="1:7" ht="26.25" customHeight="1" x14ac:dyDescent="0.25">
      <c r="A96" s="82"/>
      <c r="B96" s="82"/>
      <c r="C96" s="84" t="s">
        <v>196</v>
      </c>
      <c r="D96" s="81" t="s">
        <v>595</v>
      </c>
      <c r="E96" s="97" t="s">
        <v>458</v>
      </c>
      <c r="F96" s="45">
        <v>108101</v>
      </c>
      <c r="G96" s="37" t="s">
        <v>250</v>
      </c>
    </row>
    <row r="97" spans="1:7" ht="23.25" customHeight="1" x14ac:dyDescent="0.25">
      <c r="A97" s="82"/>
      <c r="B97" s="82"/>
      <c r="C97" s="86"/>
      <c r="D97" s="83"/>
      <c r="E97" s="98"/>
      <c r="F97" s="45">
        <v>108105</v>
      </c>
      <c r="G97" s="37" t="s">
        <v>251</v>
      </c>
    </row>
    <row r="98" spans="1:7" ht="38.25" x14ac:dyDescent="0.25">
      <c r="A98" s="82"/>
      <c r="B98" s="82"/>
      <c r="C98" s="59" t="s">
        <v>187</v>
      </c>
      <c r="D98" s="38" t="s">
        <v>71</v>
      </c>
      <c r="E98" s="38" t="s">
        <v>460</v>
      </c>
      <c r="F98" s="47">
        <v>108107</v>
      </c>
      <c r="G98" s="40" t="s">
        <v>71</v>
      </c>
    </row>
    <row r="99" spans="1:7" ht="51" x14ac:dyDescent="0.25">
      <c r="A99" s="82"/>
      <c r="B99" s="82"/>
      <c r="C99" s="59" t="s">
        <v>197</v>
      </c>
      <c r="D99" s="38" t="s">
        <v>579</v>
      </c>
      <c r="E99" s="38" t="s">
        <v>459</v>
      </c>
      <c r="F99" s="47">
        <v>108108</v>
      </c>
      <c r="G99" s="40" t="s">
        <v>340</v>
      </c>
    </row>
    <row r="100" spans="1:7" ht="40.5" customHeight="1" x14ac:dyDescent="0.25">
      <c r="A100" s="83"/>
      <c r="B100" s="83"/>
      <c r="C100" s="59" t="s">
        <v>176</v>
      </c>
      <c r="D100" s="38" t="s">
        <v>589</v>
      </c>
      <c r="E100" s="38" t="s">
        <v>461</v>
      </c>
      <c r="F100" s="47">
        <v>108109</v>
      </c>
      <c r="G100" s="40" t="s">
        <v>391</v>
      </c>
    </row>
    <row r="101" spans="1:7" x14ac:dyDescent="0.25">
      <c r="A101" s="81">
        <v>109</v>
      </c>
      <c r="B101" s="81" t="s">
        <v>252</v>
      </c>
      <c r="C101" s="84" t="s">
        <v>188</v>
      </c>
      <c r="D101" s="81" t="s">
        <v>392</v>
      </c>
      <c r="E101" s="81" t="s">
        <v>151</v>
      </c>
      <c r="F101" s="27" t="s">
        <v>109</v>
      </c>
      <c r="G101" s="29" t="s">
        <v>255</v>
      </c>
    </row>
    <row r="102" spans="1:7" x14ac:dyDescent="0.25">
      <c r="A102" s="82"/>
      <c r="B102" s="82"/>
      <c r="C102" s="85"/>
      <c r="D102" s="82"/>
      <c r="E102" s="82"/>
      <c r="F102" s="27" t="s">
        <v>129</v>
      </c>
      <c r="G102" s="29" t="s">
        <v>398</v>
      </c>
    </row>
    <row r="103" spans="1:7" x14ac:dyDescent="0.25">
      <c r="A103" s="82"/>
      <c r="B103" s="82"/>
      <c r="C103" s="85"/>
      <c r="D103" s="82"/>
      <c r="E103" s="82"/>
      <c r="F103" s="27" t="s">
        <v>90</v>
      </c>
      <c r="G103" s="29" t="s">
        <v>346</v>
      </c>
    </row>
    <row r="104" spans="1:7" x14ac:dyDescent="0.25">
      <c r="A104" s="82"/>
      <c r="B104" s="82"/>
      <c r="C104" s="86"/>
      <c r="D104" s="83"/>
      <c r="E104" s="83"/>
      <c r="F104" s="27" t="s">
        <v>91</v>
      </c>
      <c r="G104" s="29" t="s">
        <v>260</v>
      </c>
    </row>
    <row r="105" spans="1:7" x14ac:dyDescent="0.25">
      <c r="A105" s="82"/>
      <c r="B105" s="82"/>
      <c r="C105" s="84" t="s">
        <v>177</v>
      </c>
      <c r="D105" s="81" t="s">
        <v>394</v>
      </c>
      <c r="E105" s="81" t="s">
        <v>462</v>
      </c>
      <c r="F105" s="27" t="s">
        <v>111</v>
      </c>
      <c r="G105" s="29" t="s">
        <v>343</v>
      </c>
    </row>
    <row r="106" spans="1:7" x14ac:dyDescent="0.25">
      <c r="A106" s="82"/>
      <c r="B106" s="82"/>
      <c r="C106" s="85"/>
      <c r="D106" s="82"/>
      <c r="E106" s="82"/>
      <c r="F106" s="27" t="s">
        <v>88</v>
      </c>
      <c r="G106" s="29" t="s">
        <v>53</v>
      </c>
    </row>
    <row r="107" spans="1:7" x14ac:dyDescent="0.25">
      <c r="A107" s="82"/>
      <c r="B107" s="82"/>
      <c r="C107" s="85"/>
      <c r="D107" s="82"/>
      <c r="E107" s="82"/>
      <c r="F107" s="27" t="s">
        <v>132</v>
      </c>
      <c r="G107" s="29" t="s">
        <v>396</v>
      </c>
    </row>
    <row r="108" spans="1:7" x14ac:dyDescent="0.25">
      <c r="A108" s="82"/>
      <c r="B108" s="82"/>
      <c r="C108" s="85"/>
      <c r="D108" s="82"/>
      <c r="E108" s="82"/>
      <c r="F108" s="27" t="s">
        <v>131</v>
      </c>
      <c r="G108" s="29" t="s">
        <v>341</v>
      </c>
    </row>
    <row r="109" spans="1:7" x14ac:dyDescent="0.25">
      <c r="A109" s="82"/>
      <c r="B109" s="82"/>
      <c r="C109" s="85"/>
      <c r="D109" s="82"/>
      <c r="E109" s="82"/>
      <c r="F109" s="27" t="s">
        <v>99</v>
      </c>
      <c r="G109" s="29" t="s">
        <v>349</v>
      </c>
    </row>
    <row r="110" spans="1:7" x14ac:dyDescent="0.25">
      <c r="A110" s="82"/>
      <c r="B110" s="82"/>
      <c r="C110" s="85"/>
      <c r="D110" s="82"/>
      <c r="E110" s="82"/>
      <c r="F110" s="27" t="s">
        <v>130</v>
      </c>
      <c r="G110" s="29" t="s">
        <v>399</v>
      </c>
    </row>
    <row r="111" spans="1:7" x14ac:dyDescent="0.25">
      <c r="A111" s="82"/>
      <c r="B111" s="82"/>
      <c r="C111" s="85"/>
      <c r="D111" s="82"/>
      <c r="E111" s="82"/>
      <c r="F111" s="27" t="s">
        <v>105</v>
      </c>
      <c r="G111" s="29" t="s">
        <v>475</v>
      </c>
    </row>
    <row r="112" spans="1:7" x14ac:dyDescent="0.25">
      <c r="A112" s="82"/>
      <c r="B112" s="82"/>
      <c r="C112" s="85"/>
      <c r="D112" s="82"/>
      <c r="E112" s="82"/>
      <c r="F112" s="27" t="s">
        <v>98</v>
      </c>
      <c r="G112" s="29" t="s">
        <v>476</v>
      </c>
    </row>
    <row r="113" spans="1:7" x14ac:dyDescent="0.25">
      <c r="A113" s="82"/>
      <c r="B113" s="82"/>
      <c r="C113" s="86"/>
      <c r="D113" s="83"/>
      <c r="E113" s="83"/>
      <c r="F113" s="27" t="s">
        <v>97</v>
      </c>
      <c r="G113" s="29" t="s">
        <v>477</v>
      </c>
    </row>
    <row r="114" spans="1:7" x14ac:dyDescent="0.25">
      <c r="A114" s="82"/>
      <c r="B114" s="82"/>
      <c r="C114" s="84" t="s">
        <v>190</v>
      </c>
      <c r="D114" s="81" t="s">
        <v>341</v>
      </c>
      <c r="E114" s="81" t="s">
        <v>378</v>
      </c>
      <c r="F114" s="27" t="s">
        <v>95</v>
      </c>
      <c r="G114" s="29" t="s">
        <v>342</v>
      </c>
    </row>
    <row r="115" spans="1:7" x14ac:dyDescent="0.25">
      <c r="A115" s="82"/>
      <c r="B115" s="82"/>
      <c r="C115" s="85"/>
      <c r="D115" s="82"/>
      <c r="E115" s="82"/>
      <c r="F115" s="27" t="s">
        <v>93</v>
      </c>
      <c r="G115" s="29" t="s">
        <v>254</v>
      </c>
    </row>
    <row r="116" spans="1:7" x14ac:dyDescent="0.25">
      <c r="A116" s="82"/>
      <c r="B116" s="82"/>
      <c r="C116" s="85"/>
      <c r="D116" s="82"/>
      <c r="E116" s="82"/>
      <c r="F116" s="27" t="s">
        <v>92</v>
      </c>
      <c r="G116" s="29" t="s">
        <v>344</v>
      </c>
    </row>
    <row r="117" spans="1:7" x14ac:dyDescent="0.25">
      <c r="A117" s="82"/>
      <c r="B117" s="82"/>
      <c r="C117" s="85"/>
      <c r="D117" s="82"/>
      <c r="E117" s="82"/>
      <c r="F117" s="27" t="s">
        <v>89</v>
      </c>
      <c r="G117" s="29" t="s">
        <v>345</v>
      </c>
    </row>
    <row r="118" spans="1:7" x14ac:dyDescent="0.25">
      <c r="A118" s="82"/>
      <c r="B118" s="82"/>
      <c r="C118" s="85"/>
      <c r="D118" s="82"/>
      <c r="E118" s="82"/>
      <c r="F118" s="27" t="s">
        <v>101</v>
      </c>
      <c r="G118" s="29" t="s">
        <v>347</v>
      </c>
    </row>
    <row r="119" spans="1:7" x14ac:dyDescent="0.25">
      <c r="A119" s="82"/>
      <c r="B119" s="82"/>
      <c r="C119" s="85"/>
      <c r="D119" s="82"/>
      <c r="E119" s="82"/>
      <c r="F119" s="27" t="s">
        <v>100</v>
      </c>
      <c r="G119" s="29" t="s">
        <v>348</v>
      </c>
    </row>
    <row r="120" spans="1:7" x14ac:dyDescent="0.25">
      <c r="A120" s="82"/>
      <c r="B120" s="82"/>
      <c r="C120" s="85"/>
      <c r="D120" s="82"/>
      <c r="E120" s="82"/>
      <c r="F120" s="27" t="s">
        <v>128</v>
      </c>
      <c r="G120" s="29" t="s">
        <v>400</v>
      </c>
    </row>
    <row r="121" spans="1:7" x14ac:dyDescent="0.25">
      <c r="A121" s="83"/>
      <c r="B121" s="83"/>
      <c r="C121" s="86"/>
      <c r="D121" s="83"/>
      <c r="E121" s="83"/>
      <c r="F121" s="27" t="s">
        <v>96</v>
      </c>
      <c r="G121" s="29" t="s">
        <v>402</v>
      </c>
    </row>
    <row r="122" spans="1:7" ht="42.75" customHeight="1" x14ac:dyDescent="0.25">
      <c r="A122" s="81">
        <v>110</v>
      </c>
      <c r="B122" s="81" t="s">
        <v>261</v>
      </c>
      <c r="C122" s="59">
        <v>1001</v>
      </c>
      <c r="D122" s="47" t="s">
        <v>353</v>
      </c>
      <c r="E122" s="47" t="s">
        <v>45</v>
      </c>
      <c r="F122" s="47">
        <v>110101</v>
      </c>
      <c r="G122" s="43" t="s">
        <v>353</v>
      </c>
    </row>
    <row r="123" spans="1:7" x14ac:dyDescent="0.25">
      <c r="A123" s="82"/>
      <c r="B123" s="82"/>
      <c r="C123" s="84">
        <v>1002</v>
      </c>
      <c r="D123" s="81" t="s">
        <v>262</v>
      </c>
      <c r="E123" s="81" t="s">
        <v>48</v>
      </c>
      <c r="F123" s="47">
        <v>110102</v>
      </c>
      <c r="G123" s="43" t="s">
        <v>403</v>
      </c>
    </row>
    <row r="124" spans="1:7" ht="22.5" customHeight="1" x14ac:dyDescent="0.25">
      <c r="A124" s="82"/>
      <c r="B124" s="82"/>
      <c r="C124" s="85"/>
      <c r="D124" s="82"/>
      <c r="E124" s="82"/>
      <c r="F124" s="47">
        <v>110103</v>
      </c>
      <c r="G124" s="43" t="s">
        <v>404</v>
      </c>
    </row>
    <row r="125" spans="1:7" x14ac:dyDescent="0.25">
      <c r="A125" s="82"/>
      <c r="B125" s="82"/>
      <c r="C125" s="86"/>
      <c r="D125" s="83"/>
      <c r="E125" s="83"/>
      <c r="F125" s="47">
        <v>110112</v>
      </c>
      <c r="G125" s="43" t="s">
        <v>405</v>
      </c>
    </row>
    <row r="126" spans="1:7" ht="15.75" customHeight="1" x14ac:dyDescent="0.25">
      <c r="A126" s="82"/>
      <c r="B126" s="82"/>
      <c r="C126" s="84">
        <v>1003</v>
      </c>
      <c r="D126" s="81" t="s">
        <v>263</v>
      </c>
      <c r="E126" s="81" t="s">
        <v>46</v>
      </c>
      <c r="F126" s="47">
        <v>110104</v>
      </c>
      <c r="G126" s="43" t="s">
        <v>406</v>
      </c>
    </row>
    <row r="127" spans="1:7" ht="19.5" customHeight="1" x14ac:dyDescent="0.25">
      <c r="A127" s="82"/>
      <c r="B127" s="82"/>
      <c r="C127" s="85"/>
      <c r="D127" s="82"/>
      <c r="E127" s="82"/>
      <c r="F127" s="47">
        <v>110105</v>
      </c>
      <c r="G127" s="43" t="s">
        <v>407</v>
      </c>
    </row>
    <row r="128" spans="1:7" x14ac:dyDescent="0.25">
      <c r="A128" s="82"/>
      <c r="B128" s="82"/>
      <c r="C128" s="86"/>
      <c r="D128" s="83"/>
      <c r="E128" s="83"/>
      <c r="F128" s="47">
        <v>110106</v>
      </c>
      <c r="G128" s="43" t="s">
        <v>263</v>
      </c>
    </row>
    <row r="129" spans="1:7" ht="39.75" customHeight="1" x14ac:dyDescent="0.25">
      <c r="A129" s="82"/>
      <c r="B129" s="82"/>
      <c r="C129" s="73">
        <v>1004</v>
      </c>
      <c r="D129" s="45" t="s">
        <v>408</v>
      </c>
      <c r="E129" s="45" t="s">
        <v>49</v>
      </c>
      <c r="F129" s="47">
        <v>110107</v>
      </c>
      <c r="G129" s="43" t="s">
        <v>409</v>
      </c>
    </row>
    <row r="130" spans="1:7" ht="51" x14ac:dyDescent="0.25">
      <c r="A130" s="82"/>
      <c r="B130" s="82"/>
      <c r="C130" s="59">
        <v>1005</v>
      </c>
      <c r="D130" s="47" t="s">
        <v>411</v>
      </c>
      <c r="E130" s="47" t="s">
        <v>50</v>
      </c>
      <c r="F130" s="47">
        <v>110110</v>
      </c>
      <c r="G130" s="43" t="s">
        <v>411</v>
      </c>
    </row>
    <row r="131" spans="1:7" ht="51" x14ac:dyDescent="0.25">
      <c r="A131" s="82"/>
      <c r="B131" s="82"/>
      <c r="C131" s="59">
        <v>1006</v>
      </c>
      <c r="D131" s="47" t="s">
        <v>355</v>
      </c>
      <c r="E131" s="47" t="s">
        <v>47</v>
      </c>
      <c r="F131" s="47">
        <v>110109</v>
      </c>
      <c r="G131" s="43" t="s">
        <v>355</v>
      </c>
    </row>
    <row r="132" spans="1:7" ht="51" x14ac:dyDescent="0.25">
      <c r="A132" s="83"/>
      <c r="B132" s="83"/>
      <c r="C132" s="59">
        <v>1007</v>
      </c>
      <c r="D132" s="47" t="s">
        <v>412</v>
      </c>
      <c r="E132" s="47" t="s">
        <v>51</v>
      </c>
      <c r="F132" s="47">
        <v>110111</v>
      </c>
      <c r="G132" s="43" t="s">
        <v>412</v>
      </c>
    </row>
    <row r="133" spans="1:7" x14ac:dyDescent="0.25">
      <c r="A133" s="81">
        <v>111</v>
      </c>
      <c r="B133" s="81" t="s">
        <v>265</v>
      </c>
      <c r="C133" s="84">
        <v>1101</v>
      </c>
      <c r="D133" s="81" t="s">
        <v>308</v>
      </c>
      <c r="E133" s="81" t="s">
        <v>379</v>
      </c>
      <c r="F133" s="47">
        <v>111101</v>
      </c>
      <c r="G133" s="43" t="s">
        <v>308</v>
      </c>
    </row>
    <row r="134" spans="1:7" x14ac:dyDescent="0.25">
      <c r="A134" s="82"/>
      <c r="B134" s="82"/>
      <c r="C134" s="85"/>
      <c r="D134" s="82"/>
      <c r="E134" s="82"/>
      <c r="F134" s="47">
        <v>111102</v>
      </c>
      <c r="G134" s="43" t="s">
        <v>309</v>
      </c>
    </row>
    <row r="135" spans="1:7" x14ac:dyDescent="0.25">
      <c r="A135" s="82"/>
      <c r="B135" s="82"/>
      <c r="C135" s="85"/>
      <c r="D135" s="82"/>
      <c r="E135" s="82"/>
      <c r="F135" s="47">
        <v>111103</v>
      </c>
      <c r="G135" s="43" t="s">
        <v>121</v>
      </c>
    </row>
    <row r="136" spans="1:7" ht="25.5" x14ac:dyDescent="0.25">
      <c r="A136" s="82"/>
      <c r="B136" s="82"/>
      <c r="C136" s="85"/>
      <c r="D136" s="82"/>
      <c r="E136" s="82"/>
      <c r="F136" s="47">
        <v>111106</v>
      </c>
      <c r="G136" s="43" t="s">
        <v>120</v>
      </c>
    </row>
    <row r="137" spans="1:7" x14ac:dyDescent="0.25">
      <c r="A137" s="82"/>
      <c r="B137" s="82"/>
      <c r="C137" s="85"/>
      <c r="D137" s="82"/>
      <c r="E137" s="82"/>
      <c r="F137" s="47">
        <v>111107</v>
      </c>
      <c r="G137" s="43" t="s">
        <v>119</v>
      </c>
    </row>
    <row r="138" spans="1:7" x14ac:dyDescent="0.25">
      <c r="A138" s="83"/>
      <c r="B138" s="83"/>
      <c r="C138" s="86"/>
      <c r="D138" s="83"/>
      <c r="E138" s="83"/>
      <c r="F138" s="47">
        <v>111111</v>
      </c>
      <c r="G138" s="43" t="s">
        <v>118</v>
      </c>
    </row>
    <row r="139" spans="1:7" ht="15.75" customHeight="1" x14ac:dyDescent="0.25">
      <c r="A139" s="94">
        <v>112</v>
      </c>
      <c r="B139" s="94" t="s">
        <v>266</v>
      </c>
      <c r="C139" s="99">
        <v>1201</v>
      </c>
      <c r="D139" s="81" t="s">
        <v>267</v>
      </c>
      <c r="E139" s="81" t="s">
        <v>310</v>
      </c>
      <c r="F139" s="48">
        <v>112101</v>
      </c>
      <c r="G139" s="43" t="s">
        <v>267</v>
      </c>
    </row>
    <row r="140" spans="1:7" ht="18" customHeight="1" x14ac:dyDescent="0.25">
      <c r="A140" s="95"/>
      <c r="B140" s="95"/>
      <c r="C140" s="100"/>
      <c r="D140" s="82"/>
      <c r="E140" s="82"/>
      <c r="F140" s="48">
        <v>112103</v>
      </c>
      <c r="G140" s="21" t="s">
        <v>413</v>
      </c>
    </row>
    <row r="141" spans="1:7" x14ac:dyDescent="0.25">
      <c r="A141" s="96"/>
      <c r="B141" s="96"/>
      <c r="C141" s="101"/>
      <c r="D141" s="83"/>
      <c r="E141" s="83"/>
      <c r="F141" s="48">
        <v>112104</v>
      </c>
      <c r="G141" s="21" t="s">
        <v>414</v>
      </c>
    </row>
    <row r="142" spans="1:7" x14ac:dyDescent="0.25">
      <c r="A142" s="81">
        <v>113</v>
      </c>
      <c r="B142" s="81" t="s">
        <v>268</v>
      </c>
      <c r="C142" s="84">
        <v>1301</v>
      </c>
      <c r="D142" s="81" t="s">
        <v>356</v>
      </c>
      <c r="E142" s="81" t="s">
        <v>311</v>
      </c>
      <c r="F142" s="47">
        <v>113101</v>
      </c>
      <c r="G142" s="43" t="s">
        <v>415</v>
      </c>
    </row>
    <row r="143" spans="1:7" x14ac:dyDescent="0.25">
      <c r="A143" s="82"/>
      <c r="B143" s="82"/>
      <c r="C143" s="85"/>
      <c r="D143" s="82"/>
      <c r="E143" s="82"/>
      <c r="F143" s="47">
        <v>113102</v>
      </c>
      <c r="G143" s="43" t="s">
        <v>416</v>
      </c>
    </row>
    <row r="144" spans="1:7" x14ac:dyDescent="0.25">
      <c r="A144" s="82"/>
      <c r="B144" s="82"/>
      <c r="C144" s="85"/>
      <c r="D144" s="82"/>
      <c r="E144" s="82"/>
      <c r="F144" s="47">
        <v>113103</v>
      </c>
      <c r="G144" s="43" t="s">
        <v>417</v>
      </c>
    </row>
    <row r="145" spans="1:7" x14ac:dyDescent="0.25">
      <c r="A145" s="82"/>
      <c r="B145" s="82"/>
      <c r="C145" s="86"/>
      <c r="D145" s="83"/>
      <c r="E145" s="83"/>
      <c r="F145" s="22">
        <v>113104</v>
      </c>
      <c r="G145" s="43" t="s">
        <v>356</v>
      </c>
    </row>
    <row r="146" spans="1:7" x14ac:dyDescent="0.25">
      <c r="A146" s="82"/>
      <c r="B146" s="82"/>
      <c r="C146" s="84">
        <v>1302</v>
      </c>
      <c r="D146" s="81" t="s">
        <v>357</v>
      </c>
      <c r="E146" s="81" t="s">
        <v>67</v>
      </c>
      <c r="F146" s="47">
        <v>113105</v>
      </c>
      <c r="G146" s="43" t="s">
        <v>358</v>
      </c>
    </row>
    <row r="147" spans="1:7" x14ac:dyDescent="0.25">
      <c r="A147" s="82"/>
      <c r="B147" s="82"/>
      <c r="C147" s="85"/>
      <c r="D147" s="82"/>
      <c r="E147" s="82"/>
      <c r="F147" s="22">
        <v>113106</v>
      </c>
      <c r="G147" s="33" t="s">
        <v>359</v>
      </c>
    </row>
    <row r="148" spans="1:7" x14ac:dyDescent="0.25">
      <c r="A148" s="82"/>
      <c r="B148" s="82"/>
      <c r="C148" s="85"/>
      <c r="D148" s="82"/>
      <c r="E148" s="82"/>
      <c r="F148" s="22">
        <v>113108</v>
      </c>
      <c r="G148" s="33" t="s">
        <v>357</v>
      </c>
    </row>
    <row r="149" spans="1:7" x14ac:dyDescent="0.25">
      <c r="A149" s="82"/>
      <c r="B149" s="82"/>
      <c r="C149" s="85"/>
      <c r="D149" s="82"/>
      <c r="E149" s="82"/>
      <c r="F149" s="22">
        <v>113109</v>
      </c>
      <c r="G149" s="33" t="s">
        <v>360</v>
      </c>
    </row>
    <row r="150" spans="1:7" x14ac:dyDescent="0.25">
      <c r="A150" s="82"/>
      <c r="B150" s="82"/>
      <c r="C150" s="85"/>
      <c r="D150" s="82"/>
      <c r="E150" s="82"/>
      <c r="F150" s="22">
        <v>113110</v>
      </c>
      <c r="G150" s="33" t="s">
        <v>420</v>
      </c>
    </row>
    <row r="151" spans="1:7" x14ac:dyDescent="0.25">
      <c r="A151" s="83"/>
      <c r="B151" s="83"/>
      <c r="C151" s="86"/>
      <c r="D151" s="83"/>
      <c r="E151" s="83"/>
      <c r="F151" s="22">
        <v>113111</v>
      </c>
      <c r="G151" s="33" t="s">
        <v>421</v>
      </c>
    </row>
    <row r="152" spans="1:7" x14ac:dyDescent="0.25">
      <c r="A152" s="81">
        <v>114</v>
      </c>
      <c r="B152" s="81" t="s">
        <v>270</v>
      </c>
      <c r="C152" s="84">
        <v>1401</v>
      </c>
      <c r="D152" s="81" t="s">
        <v>574</v>
      </c>
      <c r="E152" s="81" t="s">
        <v>312</v>
      </c>
      <c r="F152" s="47">
        <v>114101</v>
      </c>
      <c r="G152" s="43" t="s">
        <v>271</v>
      </c>
    </row>
    <row r="153" spans="1:7" x14ac:dyDescent="0.25">
      <c r="A153" s="82"/>
      <c r="B153" s="82"/>
      <c r="C153" s="85"/>
      <c r="D153" s="82"/>
      <c r="E153" s="82"/>
      <c r="F153" s="47">
        <v>114103</v>
      </c>
      <c r="G153" s="43" t="s">
        <v>361</v>
      </c>
    </row>
    <row r="154" spans="1:7" x14ac:dyDescent="0.25">
      <c r="A154" s="82"/>
      <c r="B154" s="82"/>
      <c r="C154" s="85"/>
      <c r="D154" s="82"/>
      <c r="E154" s="82"/>
      <c r="F154" s="47">
        <v>114104</v>
      </c>
      <c r="G154" s="43" t="s">
        <v>422</v>
      </c>
    </row>
    <row r="155" spans="1:7" x14ac:dyDescent="0.25">
      <c r="A155" s="82"/>
      <c r="B155" s="82"/>
      <c r="C155" s="85"/>
      <c r="D155" s="82"/>
      <c r="E155" s="82"/>
      <c r="F155" s="47">
        <v>114105</v>
      </c>
      <c r="G155" s="43" t="s">
        <v>272</v>
      </c>
    </row>
    <row r="156" spans="1:7" x14ac:dyDescent="0.25">
      <c r="A156" s="82"/>
      <c r="B156" s="82"/>
      <c r="C156" s="85"/>
      <c r="D156" s="82"/>
      <c r="E156" s="82"/>
      <c r="F156" s="22">
        <v>114106</v>
      </c>
      <c r="G156" s="43" t="s">
        <v>273</v>
      </c>
    </row>
    <row r="157" spans="1:7" x14ac:dyDescent="0.25">
      <c r="A157" s="82"/>
      <c r="B157" s="82"/>
      <c r="C157" s="86"/>
      <c r="D157" s="83"/>
      <c r="E157" s="83"/>
      <c r="F157" s="22">
        <v>114107</v>
      </c>
      <c r="G157" s="43" t="s">
        <v>423</v>
      </c>
    </row>
    <row r="158" spans="1:7" x14ac:dyDescent="0.25">
      <c r="A158" s="82"/>
      <c r="B158" s="82"/>
      <c r="C158" s="84">
        <v>1402</v>
      </c>
      <c r="D158" s="81" t="s">
        <v>274</v>
      </c>
      <c r="E158" s="81" t="s">
        <v>158</v>
      </c>
      <c r="F158" s="47">
        <v>114102</v>
      </c>
      <c r="G158" s="43" t="s">
        <v>274</v>
      </c>
    </row>
    <row r="159" spans="1:7" x14ac:dyDescent="0.25">
      <c r="A159" s="82"/>
      <c r="B159" s="82"/>
      <c r="C159" s="85"/>
      <c r="D159" s="82"/>
      <c r="E159" s="82"/>
      <c r="F159" s="47">
        <v>114108</v>
      </c>
      <c r="G159" s="43" t="s">
        <v>424</v>
      </c>
    </row>
    <row r="160" spans="1:7" x14ac:dyDescent="0.25">
      <c r="A160" s="82"/>
      <c r="B160" s="82"/>
      <c r="C160" s="85"/>
      <c r="D160" s="82"/>
      <c r="E160" s="82"/>
      <c r="F160" s="47">
        <v>114109</v>
      </c>
      <c r="G160" s="43" t="s">
        <v>425</v>
      </c>
    </row>
    <row r="161" spans="1:7" ht="15.75" customHeight="1" x14ac:dyDescent="0.25">
      <c r="A161" s="83"/>
      <c r="B161" s="83"/>
      <c r="C161" s="86"/>
      <c r="D161" s="83"/>
      <c r="E161" s="83"/>
      <c r="F161" s="47">
        <v>114112</v>
      </c>
      <c r="G161" s="43" t="s">
        <v>426</v>
      </c>
    </row>
    <row r="162" spans="1:7" ht="25.5" x14ac:dyDescent="0.25">
      <c r="A162" s="81">
        <v>115</v>
      </c>
      <c r="B162" s="81" t="s">
        <v>275</v>
      </c>
      <c r="C162" s="84">
        <v>1501</v>
      </c>
      <c r="D162" s="81" t="s">
        <v>276</v>
      </c>
      <c r="E162" s="81" t="s">
        <v>72</v>
      </c>
      <c r="F162" s="47">
        <v>115101</v>
      </c>
      <c r="G162" s="43" t="s">
        <v>362</v>
      </c>
    </row>
    <row r="163" spans="1:7" ht="25.5" x14ac:dyDescent="0.25">
      <c r="A163" s="82"/>
      <c r="B163" s="82"/>
      <c r="C163" s="85"/>
      <c r="D163" s="82"/>
      <c r="E163" s="82"/>
      <c r="F163" s="47">
        <v>115102</v>
      </c>
      <c r="G163" s="43" t="s">
        <v>276</v>
      </c>
    </row>
    <row r="164" spans="1:7" x14ac:dyDescent="0.25">
      <c r="A164" s="82"/>
      <c r="B164" s="82"/>
      <c r="C164" s="85"/>
      <c r="D164" s="82"/>
      <c r="E164" s="82"/>
      <c r="F164" s="47">
        <v>115103</v>
      </c>
      <c r="G164" s="43" t="s">
        <v>427</v>
      </c>
    </row>
    <row r="165" spans="1:7" x14ac:dyDescent="0.25">
      <c r="A165" s="82"/>
      <c r="B165" s="82"/>
      <c r="C165" s="85"/>
      <c r="D165" s="82"/>
      <c r="E165" s="82"/>
      <c r="F165" s="47">
        <v>115104</v>
      </c>
      <c r="G165" s="43" t="s">
        <v>278</v>
      </c>
    </row>
    <row r="166" spans="1:7" x14ac:dyDescent="0.25">
      <c r="A166" s="82"/>
      <c r="B166" s="82"/>
      <c r="C166" s="85"/>
      <c r="D166" s="82"/>
      <c r="E166" s="82"/>
      <c r="F166" s="47">
        <v>115105</v>
      </c>
      <c r="G166" s="43" t="s">
        <v>363</v>
      </c>
    </row>
    <row r="167" spans="1:7" x14ac:dyDescent="0.25">
      <c r="A167" s="82"/>
      <c r="B167" s="82"/>
      <c r="C167" s="85"/>
      <c r="D167" s="82"/>
      <c r="E167" s="82"/>
      <c r="F167" s="47">
        <v>115106</v>
      </c>
      <c r="G167" s="43" t="s">
        <v>364</v>
      </c>
    </row>
    <row r="168" spans="1:7" x14ac:dyDescent="0.25">
      <c r="A168" s="83"/>
      <c r="B168" s="83"/>
      <c r="C168" s="86"/>
      <c r="D168" s="83"/>
      <c r="E168" s="83"/>
      <c r="F168" s="47">
        <v>115107</v>
      </c>
      <c r="G168" s="43" t="s">
        <v>428</v>
      </c>
    </row>
    <row r="169" spans="1:7" x14ac:dyDescent="0.25">
      <c r="A169" s="81">
        <v>116</v>
      </c>
      <c r="B169" s="81" t="s">
        <v>279</v>
      </c>
      <c r="C169" s="84">
        <v>1601</v>
      </c>
      <c r="D169" s="81" t="s">
        <v>280</v>
      </c>
      <c r="E169" s="81" t="s">
        <v>28</v>
      </c>
      <c r="F169" s="47">
        <v>116101</v>
      </c>
      <c r="G169" s="43" t="s">
        <v>280</v>
      </c>
    </row>
    <row r="170" spans="1:7" ht="25.5" x14ac:dyDescent="0.25">
      <c r="A170" s="82"/>
      <c r="B170" s="82"/>
      <c r="C170" s="85"/>
      <c r="D170" s="82"/>
      <c r="E170" s="82"/>
      <c r="F170" s="47">
        <v>116102</v>
      </c>
      <c r="G170" s="43" t="s">
        <v>431</v>
      </c>
    </row>
    <row r="171" spans="1:7" x14ac:dyDescent="0.25">
      <c r="A171" s="82"/>
      <c r="B171" s="82"/>
      <c r="C171" s="85"/>
      <c r="D171" s="82"/>
      <c r="E171" s="82"/>
      <c r="F171" s="47">
        <v>116103</v>
      </c>
      <c r="G171" s="43" t="s">
        <v>432</v>
      </c>
    </row>
    <row r="172" spans="1:7" x14ac:dyDescent="0.25">
      <c r="A172" s="82"/>
      <c r="B172" s="82"/>
      <c r="C172" s="85"/>
      <c r="D172" s="82"/>
      <c r="E172" s="82"/>
      <c r="F172" s="47">
        <v>116104</v>
      </c>
      <c r="G172" s="43" t="s">
        <v>281</v>
      </c>
    </row>
    <row r="173" spans="1:7" ht="38.25" x14ac:dyDescent="0.25">
      <c r="A173" s="82"/>
      <c r="B173" s="82"/>
      <c r="C173" s="85"/>
      <c r="D173" s="82"/>
      <c r="E173" s="82"/>
      <c r="F173" s="47">
        <v>116105</v>
      </c>
      <c r="G173" s="43" t="s">
        <v>365</v>
      </c>
    </row>
    <row r="174" spans="1:7" x14ac:dyDescent="0.25">
      <c r="A174" s="82"/>
      <c r="B174" s="82"/>
      <c r="C174" s="85"/>
      <c r="D174" s="82"/>
      <c r="E174" s="82"/>
      <c r="F174" s="47">
        <v>116106</v>
      </c>
      <c r="G174" s="43" t="s">
        <v>433</v>
      </c>
    </row>
    <row r="175" spans="1:7" ht="25.5" x14ac:dyDescent="0.25">
      <c r="A175" s="83"/>
      <c r="B175" s="83"/>
      <c r="C175" s="86"/>
      <c r="D175" s="83"/>
      <c r="E175" s="83"/>
      <c r="F175" s="47">
        <v>116107</v>
      </c>
      <c r="G175" s="43" t="s">
        <v>282</v>
      </c>
    </row>
    <row r="176" spans="1:7" ht="36.75" customHeight="1" x14ac:dyDescent="0.25">
      <c r="A176" s="81">
        <v>117</v>
      </c>
      <c r="B176" s="81" t="s">
        <v>283</v>
      </c>
      <c r="C176" s="90">
        <v>1701</v>
      </c>
      <c r="D176" s="89" t="s">
        <v>580</v>
      </c>
      <c r="E176" s="89" t="s">
        <v>381</v>
      </c>
      <c r="F176" s="47">
        <v>117101</v>
      </c>
      <c r="G176" s="43" t="s">
        <v>73</v>
      </c>
    </row>
    <row r="177" spans="1:7" ht="27.75" customHeight="1" x14ac:dyDescent="0.25">
      <c r="A177" s="82"/>
      <c r="B177" s="82"/>
      <c r="C177" s="90"/>
      <c r="D177" s="89"/>
      <c r="E177" s="89"/>
      <c r="F177" s="47">
        <v>117110</v>
      </c>
      <c r="G177" s="39" t="s">
        <v>76</v>
      </c>
    </row>
    <row r="178" spans="1:7" ht="51" customHeight="1" x14ac:dyDescent="0.25">
      <c r="A178" s="82"/>
      <c r="B178" s="82"/>
      <c r="C178" s="73">
        <v>1703</v>
      </c>
      <c r="D178" s="47" t="s">
        <v>77</v>
      </c>
      <c r="E178" s="45" t="s">
        <v>481</v>
      </c>
      <c r="F178" s="45">
        <v>117109</v>
      </c>
      <c r="G178" s="39" t="s">
        <v>78</v>
      </c>
    </row>
    <row r="179" spans="1:7" ht="38.25" x14ac:dyDescent="0.25">
      <c r="A179" s="81">
        <v>118</v>
      </c>
      <c r="B179" s="81" t="s">
        <v>284</v>
      </c>
      <c r="C179" s="84">
        <v>1801</v>
      </c>
      <c r="D179" s="81" t="s">
        <v>434</v>
      </c>
      <c r="E179" s="81" t="s">
        <v>482</v>
      </c>
      <c r="F179" s="47">
        <v>118102</v>
      </c>
      <c r="G179" s="43" t="s">
        <v>434</v>
      </c>
    </row>
    <row r="180" spans="1:7" x14ac:dyDescent="0.25">
      <c r="A180" s="82"/>
      <c r="B180" s="82"/>
      <c r="C180" s="85"/>
      <c r="D180" s="82"/>
      <c r="E180" s="82"/>
      <c r="F180" s="47">
        <v>118103</v>
      </c>
      <c r="G180" s="43" t="s">
        <v>366</v>
      </c>
    </row>
    <row r="181" spans="1:7" ht="25.5" x14ac:dyDescent="0.25">
      <c r="A181" s="82"/>
      <c r="B181" s="82"/>
      <c r="C181" s="85"/>
      <c r="D181" s="82"/>
      <c r="E181" s="82"/>
      <c r="F181" s="47">
        <v>118105</v>
      </c>
      <c r="G181" s="43" t="s">
        <v>367</v>
      </c>
    </row>
    <row r="182" spans="1:7" x14ac:dyDescent="0.25">
      <c r="A182" s="82"/>
      <c r="B182" s="82"/>
      <c r="C182" s="85"/>
      <c r="D182" s="82"/>
      <c r="E182" s="82"/>
      <c r="F182" s="47">
        <v>118107</v>
      </c>
      <c r="G182" s="43" t="s">
        <v>435</v>
      </c>
    </row>
    <row r="183" spans="1:7" x14ac:dyDescent="0.25">
      <c r="A183" s="82"/>
      <c r="B183" s="82"/>
      <c r="C183" s="85"/>
      <c r="D183" s="82"/>
      <c r="E183" s="82"/>
      <c r="F183" s="47">
        <v>118108</v>
      </c>
      <c r="G183" s="43" t="s">
        <v>286</v>
      </c>
    </row>
    <row r="184" spans="1:7" x14ac:dyDescent="0.25">
      <c r="A184" s="83"/>
      <c r="B184" s="83"/>
      <c r="C184" s="86"/>
      <c r="D184" s="83"/>
      <c r="E184" s="83"/>
      <c r="F184" s="47">
        <v>118113</v>
      </c>
      <c r="G184" s="43" t="s">
        <v>437</v>
      </c>
    </row>
    <row r="185" spans="1:7" x14ac:dyDescent="0.25">
      <c r="A185" s="94">
        <v>119</v>
      </c>
      <c r="B185" s="81" t="s">
        <v>287</v>
      </c>
      <c r="C185" s="99">
        <v>1902</v>
      </c>
      <c r="D185" s="81" t="s">
        <v>288</v>
      </c>
      <c r="E185" s="81" t="s">
        <v>83</v>
      </c>
      <c r="F185" s="47">
        <v>119101</v>
      </c>
      <c r="G185" s="43" t="s">
        <v>485</v>
      </c>
    </row>
    <row r="186" spans="1:7" x14ac:dyDescent="0.25">
      <c r="A186" s="95"/>
      <c r="B186" s="82"/>
      <c r="C186" s="100"/>
      <c r="D186" s="82"/>
      <c r="E186" s="82"/>
      <c r="F186" s="47">
        <v>119102</v>
      </c>
      <c r="G186" s="43" t="s">
        <v>484</v>
      </c>
    </row>
    <row r="187" spans="1:7" ht="25.5" x14ac:dyDescent="0.25">
      <c r="A187" s="95"/>
      <c r="B187" s="82"/>
      <c r="C187" s="100"/>
      <c r="D187" s="82"/>
      <c r="E187" s="82"/>
      <c r="F187" s="47">
        <v>119103</v>
      </c>
      <c r="G187" s="43" t="s">
        <v>483</v>
      </c>
    </row>
    <row r="188" spans="1:7" ht="25.5" x14ac:dyDescent="0.25">
      <c r="A188" s="95"/>
      <c r="B188" s="82"/>
      <c r="C188" s="100"/>
      <c r="D188" s="82"/>
      <c r="E188" s="82"/>
      <c r="F188" s="47">
        <v>119104</v>
      </c>
      <c r="G188" s="43" t="s">
        <v>289</v>
      </c>
    </row>
    <row r="189" spans="1:7" ht="25.5" x14ac:dyDescent="0.25">
      <c r="A189" s="95"/>
      <c r="B189" s="82"/>
      <c r="C189" s="100"/>
      <c r="D189" s="82"/>
      <c r="E189" s="82"/>
      <c r="F189" s="47">
        <v>119105</v>
      </c>
      <c r="G189" s="43" t="s">
        <v>486</v>
      </c>
    </row>
    <row r="190" spans="1:7" x14ac:dyDescent="0.25">
      <c r="A190" s="95"/>
      <c r="B190" s="82"/>
      <c r="C190" s="100"/>
      <c r="D190" s="82"/>
      <c r="E190" s="82"/>
      <c r="F190" s="47">
        <v>119106</v>
      </c>
      <c r="G190" s="43" t="s">
        <v>288</v>
      </c>
    </row>
    <row r="191" spans="1:7" x14ac:dyDescent="0.25">
      <c r="A191" s="95"/>
      <c r="B191" s="82"/>
      <c r="C191" s="100"/>
      <c r="D191" s="82"/>
      <c r="E191" s="82"/>
      <c r="F191" s="47">
        <v>119107</v>
      </c>
      <c r="G191" s="43" t="s">
        <v>440</v>
      </c>
    </row>
    <row r="192" spans="1:7" x14ac:dyDescent="0.25">
      <c r="A192" s="95"/>
      <c r="B192" s="82"/>
      <c r="C192" s="100"/>
      <c r="D192" s="82"/>
      <c r="E192" s="82"/>
      <c r="F192" s="47">
        <v>119109</v>
      </c>
      <c r="G192" s="43" t="s">
        <v>441</v>
      </c>
    </row>
    <row r="193" spans="1:7" x14ac:dyDescent="0.25">
      <c r="A193" s="96"/>
      <c r="B193" s="83"/>
      <c r="C193" s="101"/>
      <c r="D193" s="83"/>
      <c r="E193" s="83"/>
      <c r="F193" s="47">
        <v>119112</v>
      </c>
      <c r="G193" s="43" t="s">
        <v>478</v>
      </c>
    </row>
    <row r="194" spans="1:7" x14ac:dyDescent="0.25">
      <c r="A194" s="81">
        <v>120</v>
      </c>
      <c r="B194" s="81" t="s">
        <v>290</v>
      </c>
      <c r="C194" s="84">
        <v>2001</v>
      </c>
      <c r="D194" s="81" t="s">
        <v>575</v>
      </c>
      <c r="E194" s="81" t="s">
        <v>152</v>
      </c>
      <c r="F194" s="47">
        <v>120102</v>
      </c>
      <c r="G194" s="43" t="s">
        <v>445</v>
      </c>
    </row>
    <row r="195" spans="1:7" x14ac:dyDescent="0.25">
      <c r="A195" s="82"/>
      <c r="B195" s="82"/>
      <c r="C195" s="85"/>
      <c r="D195" s="82"/>
      <c r="E195" s="82"/>
      <c r="F195" s="47">
        <v>120103</v>
      </c>
      <c r="G195" s="43" t="s">
        <v>103</v>
      </c>
    </row>
    <row r="196" spans="1:7" x14ac:dyDescent="0.25">
      <c r="A196" s="82"/>
      <c r="B196" s="82"/>
      <c r="C196" s="85"/>
      <c r="D196" s="82"/>
      <c r="E196" s="82"/>
      <c r="F196" s="47">
        <v>120104</v>
      </c>
      <c r="G196" s="43" t="s">
        <v>122</v>
      </c>
    </row>
    <row r="197" spans="1:7" x14ac:dyDescent="0.25">
      <c r="A197" s="82"/>
      <c r="B197" s="82"/>
      <c r="C197" s="85"/>
      <c r="D197" s="82"/>
      <c r="E197" s="82"/>
      <c r="F197" s="47">
        <v>120106</v>
      </c>
      <c r="G197" s="43" t="s">
        <v>104</v>
      </c>
    </row>
    <row r="198" spans="1:7" x14ac:dyDescent="0.25">
      <c r="A198" s="82"/>
      <c r="B198" s="82"/>
      <c r="C198" s="86"/>
      <c r="D198" s="83"/>
      <c r="E198" s="83"/>
      <c r="F198" s="47">
        <v>120107</v>
      </c>
      <c r="G198" s="43" t="s">
        <v>84</v>
      </c>
    </row>
    <row r="199" spans="1:7" ht="24.75" customHeight="1" x14ac:dyDescent="0.25">
      <c r="A199" s="82"/>
      <c r="B199" s="82"/>
      <c r="C199" s="84">
        <v>2002</v>
      </c>
      <c r="D199" s="81" t="s">
        <v>85</v>
      </c>
      <c r="E199" s="81" t="s">
        <v>153</v>
      </c>
      <c r="F199" s="47">
        <v>120109</v>
      </c>
      <c r="G199" s="43" t="s">
        <v>291</v>
      </c>
    </row>
    <row r="200" spans="1:7" ht="27.75" customHeight="1" x14ac:dyDescent="0.25">
      <c r="A200" s="82"/>
      <c r="B200" s="82"/>
      <c r="C200" s="86"/>
      <c r="D200" s="83"/>
      <c r="E200" s="83"/>
      <c r="F200" s="47">
        <v>120110</v>
      </c>
      <c r="G200" s="43" t="s">
        <v>87</v>
      </c>
    </row>
    <row r="201" spans="1:7" ht="27.75" customHeight="1" x14ac:dyDescent="0.25">
      <c r="A201" s="82"/>
      <c r="B201" s="82"/>
      <c r="C201" s="84">
        <v>2005</v>
      </c>
      <c r="D201" s="81" t="s">
        <v>127</v>
      </c>
      <c r="E201" s="81" t="s">
        <v>194</v>
      </c>
      <c r="F201" s="47">
        <v>120101</v>
      </c>
      <c r="G201" s="43" t="s">
        <v>86</v>
      </c>
    </row>
    <row r="202" spans="1:7" ht="24" customHeight="1" x14ac:dyDescent="0.25">
      <c r="A202" s="82"/>
      <c r="B202" s="82"/>
      <c r="C202" s="86"/>
      <c r="D202" s="83"/>
      <c r="E202" s="83"/>
      <c r="F202" s="47">
        <v>120116</v>
      </c>
      <c r="G202" s="43" t="s">
        <v>127</v>
      </c>
    </row>
    <row r="203" spans="1:7" ht="25.5" x14ac:dyDescent="0.25">
      <c r="A203" s="82"/>
      <c r="B203" s="82"/>
      <c r="C203" s="84">
        <v>2010</v>
      </c>
      <c r="D203" s="81" t="s">
        <v>369</v>
      </c>
      <c r="E203" s="81" t="s">
        <v>154</v>
      </c>
      <c r="F203" s="47">
        <v>120111</v>
      </c>
      <c r="G203" s="43" t="s">
        <v>369</v>
      </c>
    </row>
    <row r="204" spans="1:7" x14ac:dyDescent="0.25">
      <c r="A204" s="82"/>
      <c r="B204" s="82"/>
      <c r="C204" s="85"/>
      <c r="D204" s="82"/>
      <c r="E204" s="82"/>
      <c r="F204" s="47">
        <v>120112</v>
      </c>
      <c r="G204" s="43" t="s">
        <v>125</v>
      </c>
    </row>
    <row r="205" spans="1:7" x14ac:dyDescent="0.25">
      <c r="A205" s="83"/>
      <c r="B205" s="83"/>
      <c r="C205" s="86"/>
      <c r="D205" s="83"/>
      <c r="E205" s="83"/>
      <c r="F205" s="47">
        <v>120114</v>
      </c>
      <c r="G205" s="43" t="s">
        <v>126</v>
      </c>
    </row>
    <row r="206" spans="1:7" ht="25.5" x14ac:dyDescent="0.25">
      <c r="A206" s="81">
        <v>121</v>
      </c>
      <c r="B206" s="81" t="s">
        <v>292</v>
      </c>
      <c r="C206" s="84">
        <v>2101</v>
      </c>
      <c r="D206" s="81" t="s">
        <v>293</v>
      </c>
      <c r="E206" s="81" t="s">
        <v>319</v>
      </c>
      <c r="F206" s="47">
        <v>121101</v>
      </c>
      <c r="G206" s="43" t="s">
        <v>293</v>
      </c>
    </row>
    <row r="207" spans="1:7" ht="25.5" x14ac:dyDescent="0.25">
      <c r="A207" s="82"/>
      <c r="B207" s="82"/>
      <c r="C207" s="85"/>
      <c r="D207" s="82"/>
      <c r="E207" s="82"/>
      <c r="F207" s="47">
        <v>121102</v>
      </c>
      <c r="G207" s="43" t="s">
        <v>446</v>
      </c>
    </row>
    <row r="208" spans="1:7" x14ac:dyDescent="0.25">
      <c r="A208" s="82"/>
      <c r="B208" s="82"/>
      <c r="C208" s="86"/>
      <c r="D208" s="83"/>
      <c r="E208" s="83"/>
      <c r="F208" s="47">
        <v>121103</v>
      </c>
      <c r="G208" s="43" t="s">
        <v>447</v>
      </c>
    </row>
    <row r="209" spans="1:7" ht="51" x14ac:dyDescent="0.25">
      <c r="A209" s="82"/>
      <c r="B209" s="82"/>
      <c r="C209" s="59">
        <v>2102</v>
      </c>
      <c r="D209" s="47" t="s">
        <v>294</v>
      </c>
      <c r="E209" s="47" t="s">
        <v>317</v>
      </c>
      <c r="F209" s="47">
        <v>121105</v>
      </c>
      <c r="G209" s="43" t="s">
        <v>294</v>
      </c>
    </row>
    <row r="210" spans="1:7" ht="51" x14ac:dyDescent="0.25">
      <c r="A210" s="82"/>
      <c r="B210" s="82"/>
      <c r="C210" s="59">
        <v>2103</v>
      </c>
      <c r="D210" s="47" t="s">
        <v>295</v>
      </c>
      <c r="E210" s="47" t="s">
        <v>318</v>
      </c>
      <c r="F210" s="47">
        <v>121107</v>
      </c>
      <c r="G210" s="43" t="s">
        <v>295</v>
      </c>
    </row>
    <row r="211" spans="1:7" ht="51" x14ac:dyDescent="0.25">
      <c r="A211" s="82"/>
      <c r="B211" s="82"/>
      <c r="C211" s="59">
        <v>2104</v>
      </c>
      <c r="D211" s="47" t="s">
        <v>370</v>
      </c>
      <c r="E211" s="47" t="s">
        <v>383</v>
      </c>
      <c r="F211" s="47">
        <v>121109</v>
      </c>
      <c r="G211" s="43" t="s">
        <v>370</v>
      </c>
    </row>
    <row r="212" spans="1:7" ht="51" x14ac:dyDescent="0.25">
      <c r="A212" s="83"/>
      <c r="B212" s="83"/>
      <c r="C212" s="59">
        <v>2106</v>
      </c>
      <c r="D212" s="47" t="s">
        <v>448</v>
      </c>
      <c r="E212" s="47" t="s">
        <v>472</v>
      </c>
      <c r="F212" s="47">
        <v>121106</v>
      </c>
      <c r="G212" s="43" t="s">
        <v>448</v>
      </c>
    </row>
  </sheetData>
  <mergeCells count="155">
    <mergeCell ref="E133:E138"/>
    <mergeCell ref="D133:D138"/>
    <mergeCell ref="C133:C138"/>
    <mergeCell ref="B133:B138"/>
    <mergeCell ref="A133:A138"/>
    <mergeCell ref="E185:E193"/>
    <mergeCell ref="D185:D193"/>
    <mergeCell ref="C185:C193"/>
    <mergeCell ref="B185:B193"/>
    <mergeCell ref="A185:A193"/>
    <mergeCell ref="B142:B151"/>
    <mergeCell ref="A142:A151"/>
    <mergeCell ref="D176:D177"/>
    <mergeCell ref="E176:E177"/>
    <mergeCell ref="E146:E151"/>
    <mergeCell ref="E142:E145"/>
    <mergeCell ref="D142:D145"/>
    <mergeCell ref="D146:D151"/>
    <mergeCell ref="C142:C145"/>
    <mergeCell ref="D139:D141"/>
    <mergeCell ref="C139:C141"/>
    <mergeCell ref="E139:E141"/>
    <mergeCell ref="C146:C151"/>
    <mergeCell ref="C152:C157"/>
    <mergeCell ref="A122:A132"/>
    <mergeCell ref="B122:B132"/>
    <mergeCell ref="C123:C125"/>
    <mergeCell ref="A74:A83"/>
    <mergeCell ref="B74:B83"/>
    <mergeCell ref="C93:C94"/>
    <mergeCell ref="B93:B100"/>
    <mergeCell ref="A93:A100"/>
    <mergeCell ref="C96:C97"/>
    <mergeCell ref="C114:C121"/>
    <mergeCell ref="C101:C104"/>
    <mergeCell ref="C105:C113"/>
    <mergeCell ref="B101:B121"/>
    <mergeCell ref="A101:A121"/>
    <mergeCell ref="A3:G3"/>
    <mergeCell ref="A4:G4"/>
    <mergeCell ref="A64:A73"/>
    <mergeCell ref="B64:B73"/>
    <mergeCell ref="E64:E70"/>
    <mergeCell ref="D64:D70"/>
    <mergeCell ref="C64:C70"/>
    <mergeCell ref="A43:A59"/>
    <mergeCell ref="B43:B59"/>
    <mergeCell ref="C43:C48"/>
    <mergeCell ref="D43:D48"/>
    <mergeCell ref="E43:E48"/>
    <mergeCell ref="C49:C58"/>
    <mergeCell ref="D49:D58"/>
    <mergeCell ref="E49:E58"/>
    <mergeCell ref="E40:E42"/>
    <mergeCell ref="E80:E83"/>
    <mergeCell ref="C74:C79"/>
    <mergeCell ref="D123:D125"/>
    <mergeCell ref="E123:E125"/>
    <mergeCell ref="C126:C128"/>
    <mergeCell ref="D126:D128"/>
    <mergeCell ref="E126:E128"/>
    <mergeCell ref="D93:D94"/>
    <mergeCell ref="E93:E94"/>
    <mergeCell ref="E114:E121"/>
    <mergeCell ref="D114:D121"/>
    <mergeCell ref="E101:E104"/>
    <mergeCell ref="D101:D104"/>
    <mergeCell ref="E105:E113"/>
    <mergeCell ref="D105:D113"/>
    <mergeCell ref="D96:D97"/>
    <mergeCell ref="E96:E97"/>
    <mergeCell ref="D194:D198"/>
    <mergeCell ref="E194:E198"/>
    <mergeCell ref="C206:C208"/>
    <mergeCell ref="A194:A205"/>
    <mergeCell ref="B194:B205"/>
    <mergeCell ref="C199:C200"/>
    <mergeCell ref="C203:C205"/>
    <mergeCell ref="B169:B175"/>
    <mergeCell ref="A169:A175"/>
    <mergeCell ref="D206:D208"/>
    <mergeCell ref="E206:E208"/>
    <mergeCell ref="C194:C198"/>
    <mergeCell ref="D203:D205"/>
    <mergeCell ref="E203:E205"/>
    <mergeCell ref="D199:D200"/>
    <mergeCell ref="E199:E200"/>
    <mergeCell ref="C201:C202"/>
    <mergeCell ref="D201:D202"/>
    <mergeCell ref="E201:E202"/>
    <mergeCell ref="C179:C184"/>
    <mergeCell ref="D179:D184"/>
    <mergeCell ref="E179:E184"/>
    <mergeCell ref="E169:E175"/>
    <mergeCell ref="D169:D175"/>
    <mergeCell ref="A206:A212"/>
    <mergeCell ref="B206:B212"/>
    <mergeCell ref="A139:A141"/>
    <mergeCell ref="B139:B141"/>
    <mergeCell ref="A152:A161"/>
    <mergeCell ref="B152:B161"/>
    <mergeCell ref="A162:A168"/>
    <mergeCell ref="B162:B168"/>
    <mergeCell ref="A179:A184"/>
    <mergeCell ref="B179:B184"/>
    <mergeCell ref="A176:A178"/>
    <mergeCell ref="B176:B178"/>
    <mergeCell ref="C176:C177"/>
    <mergeCell ref="E60:E61"/>
    <mergeCell ref="D60:D61"/>
    <mergeCell ref="C60:C61"/>
    <mergeCell ref="B60:B63"/>
    <mergeCell ref="A60:A63"/>
    <mergeCell ref="A84:A92"/>
    <mergeCell ref="B84:B92"/>
    <mergeCell ref="C84:C90"/>
    <mergeCell ref="D84:D90"/>
    <mergeCell ref="E84:E90"/>
    <mergeCell ref="D152:D157"/>
    <mergeCell ref="E152:E157"/>
    <mergeCell ref="C158:C161"/>
    <mergeCell ref="D158:D161"/>
    <mergeCell ref="E158:E161"/>
    <mergeCell ref="C169:C175"/>
    <mergeCell ref="C162:C168"/>
    <mergeCell ref="D162:D168"/>
    <mergeCell ref="E162:E168"/>
    <mergeCell ref="D74:D79"/>
    <mergeCell ref="E74:E79"/>
    <mergeCell ref="C80:C83"/>
    <mergeCell ref="D80:D83"/>
    <mergeCell ref="A1:G1"/>
    <mergeCell ref="A2:G2"/>
    <mergeCell ref="A8:A42"/>
    <mergeCell ref="B8:B42"/>
    <mergeCell ref="C8:C13"/>
    <mergeCell ref="D8:D13"/>
    <mergeCell ref="E8:E13"/>
    <mergeCell ref="C14:C18"/>
    <mergeCell ref="D14:D18"/>
    <mergeCell ref="E14:E18"/>
    <mergeCell ref="C19:C24"/>
    <mergeCell ref="D19:D24"/>
    <mergeCell ref="E19:E24"/>
    <mergeCell ref="C25:C28"/>
    <mergeCell ref="D25:D28"/>
    <mergeCell ref="E25:E28"/>
    <mergeCell ref="C29:C35"/>
    <mergeCell ref="D29:D35"/>
    <mergeCell ref="E29:E35"/>
    <mergeCell ref="C36:C39"/>
    <mergeCell ref="D36:D39"/>
    <mergeCell ref="E36:E39"/>
    <mergeCell ref="C40:C42"/>
    <mergeCell ref="D40:D4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8"/>
  <sheetViews>
    <sheetView workbookViewId="0">
      <selection activeCell="I1" sqref="I1"/>
    </sheetView>
  </sheetViews>
  <sheetFormatPr defaultRowHeight="15" x14ac:dyDescent="0.25"/>
  <cols>
    <col min="1" max="1" width="12.85546875" style="16" customWidth="1"/>
    <col min="2" max="2" width="16.7109375" style="16" customWidth="1"/>
    <col min="3" max="3" width="12.85546875" style="74" customWidth="1"/>
    <col min="4" max="5" width="21.7109375" style="16" customWidth="1"/>
    <col min="6" max="6" width="16.7109375" style="16" customWidth="1"/>
    <col min="7" max="7" width="25.7109375" style="16" customWidth="1"/>
    <col min="8" max="16384" width="9.140625" style="16"/>
  </cols>
  <sheetData>
    <row r="1" spans="1:7" ht="90" customHeight="1" x14ac:dyDescent="0.25">
      <c r="A1" s="79" t="s">
        <v>659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11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21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66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2">
        <v>1</v>
      </c>
      <c r="B7" s="2">
        <v>2</v>
      </c>
      <c r="C7" s="67">
        <v>3</v>
      </c>
      <c r="D7" s="2">
        <v>4</v>
      </c>
      <c r="E7" s="2">
        <v>5</v>
      </c>
      <c r="F7" s="2">
        <v>6</v>
      </c>
      <c r="G7" s="2">
        <v>7</v>
      </c>
    </row>
    <row r="8" spans="1:7" x14ac:dyDescent="0.25">
      <c r="A8" s="89">
        <v>101</v>
      </c>
      <c r="B8" s="89" t="s">
        <v>208</v>
      </c>
      <c r="C8" s="84" t="s">
        <v>163</v>
      </c>
      <c r="D8" s="81" t="s">
        <v>137</v>
      </c>
      <c r="E8" s="81" t="s">
        <v>449</v>
      </c>
      <c r="F8" s="60">
        <v>101101</v>
      </c>
      <c r="G8" s="43" t="s">
        <v>210</v>
      </c>
    </row>
    <row r="9" spans="1:7" x14ac:dyDescent="0.25">
      <c r="A9" s="89"/>
      <c r="B9" s="89"/>
      <c r="C9" s="85"/>
      <c r="D9" s="82"/>
      <c r="E9" s="82"/>
      <c r="F9" s="60">
        <v>101103</v>
      </c>
      <c r="G9" s="43" t="s">
        <v>57</v>
      </c>
    </row>
    <row r="10" spans="1:7" x14ac:dyDescent="0.25">
      <c r="A10" s="89"/>
      <c r="B10" s="89"/>
      <c r="C10" s="85"/>
      <c r="D10" s="82"/>
      <c r="E10" s="82"/>
      <c r="F10" s="60">
        <v>101104</v>
      </c>
      <c r="G10" s="43" t="s">
        <v>211</v>
      </c>
    </row>
    <row r="11" spans="1:7" x14ac:dyDescent="0.25">
      <c r="A11" s="89"/>
      <c r="B11" s="89"/>
      <c r="C11" s="85"/>
      <c r="D11" s="82"/>
      <c r="E11" s="82"/>
      <c r="F11" s="60">
        <v>101107</v>
      </c>
      <c r="G11" s="43" t="s">
        <v>320</v>
      </c>
    </row>
    <row r="12" spans="1:7" x14ac:dyDescent="0.25">
      <c r="A12" s="89"/>
      <c r="B12" s="89"/>
      <c r="C12" s="85"/>
      <c r="D12" s="82"/>
      <c r="E12" s="82"/>
      <c r="F12" s="60">
        <v>101112</v>
      </c>
      <c r="G12" s="43" t="s">
        <v>212</v>
      </c>
    </row>
    <row r="13" spans="1:7" x14ac:dyDescent="0.25">
      <c r="A13" s="89"/>
      <c r="B13" s="89"/>
      <c r="C13" s="85"/>
      <c r="D13" s="82"/>
      <c r="E13" s="82"/>
      <c r="F13" s="60">
        <v>101116</v>
      </c>
      <c r="G13" s="43" t="s">
        <v>209</v>
      </c>
    </row>
    <row r="14" spans="1:7" x14ac:dyDescent="0.25">
      <c r="A14" s="89"/>
      <c r="B14" s="89"/>
      <c r="C14" s="85"/>
      <c r="D14" s="82"/>
      <c r="E14" s="82"/>
      <c r="F14" s="60">
        <v>101118</v>
      </c>
      <c r="G14" s="43" t="s">
        <v>213</v>
      </c>
    </row>
    <row r="15" spans="1:7" x14ac:dyDescent="0.25">
      <c r="A15" s="89"/>
      <c r="B15" s="89"/>
      <c r="C15" s="85"/>
      <c r="D15" s="82"/>
      <c r="E15" s="82"/>
      <c r="F15" s="60">
        <v>101121</v>
      </c>
      <c r="G15" s="43" t="s">
        <v>321</v>
      </c>
    </row>
    <row r="16" spans="1:7" x14ac:dyDescent="0.25">
      <c r="A16" s="89"/>
      <c r="B16" s="89"/>
      <c r="C16" s="85"/>
      <c r="D16" s="82"/>
      <c r="E16" s="82"/>
      <c r="F16" s="60">
        <v>101125</v>
      </c>
      <c r="G16" s="43" t="s">
        <v>215</v>
      </c>
    </row>
    <row r="17" spans="1:7" x14ac:dyDescent="0.25">
      <c r="A17" s="89"/>
      <c r="B17" s="89"/>
      <c r="C17" s="85"/>
      <c r="D17" s="82"/>
      <c r="E17" s="82"/>
      <c r="F17" s="60">
        <v>101126</v>
      </c>
      <c r="G17" s="43" t="s">
        <v>216</v>
      </c>
    </row>
    <row r="18" spans="1:7" x14ac:dyDescent="0.25">
      <c r="A18" s="89"/>
      <c r="B18" s="89"/>
      <c r="C18" s="85"/>
      <c r="D18" s="82"/>
      <c r="E18" s="82"/>
      <c r="F18" s="60">
        <v>101133</v>
      </c>
      <c r="G18" s="43" t="s">
        <v>217</v>
      </c>
    </row>
    <row r="19" spans="1:7" x14ac:dyDescent="0.25">
      <c r="A19" s="89"/>
      <c r="B19" s="89"/>
      <c r="C19" s="85"/>
      <c r="D19" s="82"/>
      <c r="E19" s="82"/>
      <c r="F19" s="60">
        <v>101135</v>
      </c>
      <c r="G19" s="43" t="s">
        <v>218</v>
      </c>
    </row>
    <row r="20" spans="1:7" x14ac:dyDescent="0.25">
      <c r="A20" s="89"/>
      <c r="B20" s="89"/>
      <c r="C20" s="85"/>
      <c r="D20" s="82"/>
      <c r="E20" s="82"/>
      <c r="F20" s="60">
        <v>101136</v>
      </c>
      <c r="G20" s="43" t="s">
        <v>219</v>
      </c>
    </row>
    <row r="21" spans="1:7" x14ac:dyDescent="0.25">
      <c r="A21" s="89"/>
      <c r="B21" s="89"/>
      <c r="C21" s="85"/>
      <c r="D21" s="82"/>
      <c r="E21" s="82"/>
      <c r="F21" s="60">
        <v>101138</v>
      </c>
      <c r="G21" s="43" t="s">
        <v>220</v>
      </c>
    </row>
    <row r="22" spans="1:7" x14ac:dyDescent="0.25">
      <c r="A22" s="89"/>
      <c r="B22" s="89"/>
      <c r="C22" s="85"/>
      <c r="D22" s="82"/>
      <c r="E22" s="82"/>
      <c r="F22" s="60">
        <v>101143</v>
      </c>
      <c r="G22" s="43" t="s">
        <v>322</v>
      </c>
    </row>
    <row r="23" spans="1:7" x14ac:dyDescent="0.25">
      <c r="A23" s="89"/>
      <c r="B23" s="89"/>
      <c r="C23" s="85"/>
      <c r="D23" s="82"/>
      <c r="E23" s="82"/>
      <c r="F23" s="60">
        <v>101201</v>
      </c>
      <c r="G23" s="43" t="s">
        <v>221</v>
      </c>
    </row>
    <row r="24" spans="1:7" ht="25.5" x14ac:dyDescent="0.25">
      <c r="A24" s="89"/>
      <c r="B24" s="89"/>
      <c r="C24" s="85"/>
      <c r="D24" s="82"/>
      <c r="E24" s="82"/>
      <c r="F24" s="60">
        <v>101202</v>
      </c>
      <c r="G24" s="43" t="s">
        <v>222</v>
      </c>
    </row>
    <row r="25" spans="1:7" x14ac:dyDescent="0.25">
      <c r="A25" s="89"/>
      <c r="B25" s="89"/>
      <c r="C25" s="85"/>
      <c r="D25" s="82"/>
      <c r="E25" s="82"/>
      <c r="F25" s="60">
        <v>101203</v>
      </c>
      <c r="G25" s="43" t="s">
        <v>137</v>
      </c>
    </row>
    <row r="26" spans="1:7" ht="25.5" x14ac:dyDescent="0.25">
      <c r="A26" s="89"/>
      <c r="B26" s="89"/>
      <c r="C26" s="85"/>
      <c r="D26" s="82"/>
      <c r="E26" s="82"/>
      <c r="F26" s="60">
        <v>101301</v>
      </c>
      <c r="G26" s="43" t="s">
        <v>223</v>
      </c>
    </row>
    <row r="27" spans="1:7" x14ac:dyDescent="0.25">
      <c r="A27" s="89"/>
      <c r="B27" s="89"/>
      <c r="C27" s="85"/>
      <c r="D27" s="82"/>
      <c r="E27" s="82"/>
      <c r="F27" s="60">
        <v>101302</v>
      </c>
      <c r="G27" s="43" t="s">
        <v>224</v>
      </c>
    </row>
    <row r="28" spans="1:7" ht="25.5" x14ac:dyDescent="0.25">
      <c r="A28" s="89"/>
      <c r="B28" s="89"/>
      <c r="C28" s="85"/>
      <c r="D28" s="82"/>
      <c r="E28" s="82"/>
      <c r="F28" s="60">
        <v>101303</v>
      </c>
      <c r="G28" s="43" t="s">
        <v>324</v>
      </c>
    </row>
    <row r="29" spans="1:7" x14ac:dyDescent="0.25">
      <c r="A29" s="89"/>
      <c r="B29" s="89"/>
      <c r="C29" s="85"/>
      <c r="D29" s="82"/>
      <c r="E29" s="82"/>
      <c r="F29" s="60">
        <v>122301</v>
      </c>
      <c r="G29" s="43" t="s">
        <v>325</v>
      </c>
    </row>
    <row r="30" spans="1:7" ht="25.5" x14ac:dyDescent="0.25">
      <c r="A30" s="89"/>
      <c r="B30" s="89"/>
      <c r="C30" s="85"/>
      <c r="D30" s="82"/>
      <c r="E30" s="82"/>
      <c r="F30" s="60">
        <v>122302</v>
      </c>
      <c r="G30" s="43" t="s">
        <v>139</v>
      </c>
    </row>
    <row r="31" spans="1:7" x14ac:dyDescent="0.25">
      <c r="A31" s="89"/>
      <c r="B31" s="89"/>
      <c r="C31" s="86"/>
      <c r="D31" s="83"/>
      <c r="E31" s="83"/>
      <c r="F31" s="60">
        <v>122501</v>
      </c>
      <c r="G31" s="43" t="s">
        <v>225</v>
      </c>
    </row>
    <row r="32" spans="1:7" x14ac:dyDescent="0.25">
      <c r="A32" s="89"/>
      <c r="B32" s="89"/>
      <c r="C32" s="90" t="s">
        <v>164</v>
      </c>
      <c r="D32" s="89" t="s">
        <v>141</v>
      </c>
      <c r="E32" s="89" t="s">
        <v>452</v>
      </c>
      <c r="F32" s="60">
        <v>101122</v>
      </c>
      <c r="G32" s="43" t="s">
        <v>143</v>
      </c>
    </row>
    <row r="33" spans="1:7" ht="25.5" x14ac:dyDescent="0.25">
      <c r="A33" s="89"/>
      <c r="B33" s="89"/>
      <c r="C33" s="90"/>
      <c r="D33" s="89"/>
      <c r="E33" s="89"/>
      <c r="F33" s="60">
        <v>101130</v>
      </c>
      <c r="G33" s="43" t="s">
        <v>140</v>
      </c>
    </row>
    <row r="34" spans="1:7" x14ac:dyDescent="0.25">
      <c r="A34" s="89"/>
      <c r="B34" s="89"/>
      <c r="C34" s="90"/>
      <c r="D34" s="89"/>
      <c r="E34" s="89"/>
      <c r="F34" s="60">
        <v>101131</v>
      </c>
      <c r="G34" s="43" t="s">
        <v>453</v>
      </c>
    </row>
    <row r="35" spans="1:7" ht="25.5" x14ac:dyDescent="0.25">
      <c r="A35" s="89"/>
      <c r="B35" s="89"/>
      <c r="C35" s="90"/>
      <c r="D35" s="89"/>
      <c r="E35" s="89"/>
      <c r="F35" s="60">
        <v>101304</v>
      </c>
      <c r="G35" s="43" t="s">
        <v>142</v>
      </c>
    </row>
    <row r="36" spans="1:7" ht="25.5" x14ac:dyDescent="0.25">
      <c r="A36" s="89"/>
      <c r="B36" s="89"/>
      <c r="C36" s="90" t="s">
        <v>165</v>
      </c>
      <c r="D36" s="89" t="s">
        <v>582</v>
      </c>
      <c r="E36" s="89" t="s">
        <v>454</v>
      </c>
      <c r="F36" s="65">
        <v>101127</v>
      </c>
      <c r="G36" s="43" t="s">
        <v>145</v>
      </c>
    </row>
    <row r="37" spans="1:7" x14ac:dyDescent="0.25">
      <c r="A37" s="89"/>
      <c r="B37" s="89"/>
      <c r="C37" s="90"/>
      <c r="D37" s="89"/>
      <c r="E37" s="89"/>
      <c r="F37" s="65">
        <v>101128</v>
      </c>
      <c r="G37" s="43" t="s">
        <v>146</v>
      </c>
    </row>
    <row r="38" spans="1:7" x14ac:dyDescent="0.25">
      <c r="A38" s="89"/>
      <c r="B38" s="89"/>
      <c r="C38" s="90"/>
      <c r="D38" s="89"/>
      <c r="E38" s="89"/>
      <c r="F38" s="65">
        <v>101205</v>
      </c>
      <c r="G38" s="43" t="s">
        <v>141</v>
      </c>
    </row>
    <row r="39" spans="1:7" ht="17.25" customHeight="1" x14ac:dyDescent="0.25">
      <c r="A39" s="81">
        <v>103</v>
      </c>
      <c r="B39" s="81" t="s">
        <v>227</v>
      </c>
      <c r="C39" s="84" t="s">
        <v>199</v>
      </c>
      <c r="D39" s="81" t="s">
        <v>233</v>
      </c>
      <c r="E39" s="81" t="s">
        <v>372</v>
      </c>
      <c r="F39" s="51">
        <v>103112</v>
      </c>
      <c r="G39" s="19" t="s">
        <v>229</v>
      </c>
    </row>
    <row r="40" spans="1:7" ht="18" customHeight="1" x14ac:dyDescent="0.25">
      <c r="A40" s="82"/>
      <c r="B40" s="82"/>
      <c r="C40" s="85"/>
      <c r="D40" s="82"/>
      <c r="E40" s="82"/>
      <c r="F40" s="51">
        <v>103113</v>
      </c>
      <c r="G40" s="19" t="s">
        <v>329</v>
      </c>
    </row>
    <row r="41" spans="1:7" ht="25.5" x14ac:dyDescent="0.25">
      <c r="A41" s="82"/>
      <c r="B41" s="82"/>
      <c r="C41" s="85"/>
      <c r="D41" s="82"/>
      <c r="E41" s="82"/>
      <c r="F41" s="51">
        <v>103139</v>
      </c>
      <c r="G41" s="19" t="s">
        <v>234</v>
      </c>
    </row>
    <row r="42" spans="1:7" ht="16.5" customHeight="1" x14ac:dyDescent="0.25">
      <c r="A42" s="82"/>
      <c r="B42" s="82"/>
      <c r="C42" s="85"/>
      <c r="D42" s="82"/>
      <c r="E42" s="82"/>
      <c r="F42" s="51">
        <v>103144</v>
      </c>
      <c r="G42" s="19" t="s">
        <v>330</v>
      </c>
    </row>
    <row r="43" spans="1:7" ht="25.5" x14ac:dyDescent="0.25">
      <c r="A43" s="82"/>
      <c r="B43" s="82"/>
      <c r="C43" s="85"/>
      <c r="D43" s="82"/>
      <c r="E43" s="82"/>
      <c r="F43" s="51">
        <v>103202</v>
      </c>
      <c r="G43" s="19" t="s">
        <v>333</v>
      </c>
    </row>
    <row r="44" spans="1:7" ht="18" customHeight="1" x14ac:dyDescent="0.25">
      <c r="A44" s="82"/>
      <c r="B44" s="82"/>
      <c r="C44" s="86"/>
      <c r="D44" s="83"/>
      <c r="E44" s="83"/>
      <c r="F44" s="51">
        <v>103301</v>
      </c>
      <c r="G44" s="19" t="s">
        <v>332</v>
      </c>
    </row>
    <row r="45" spans="1:7" ht="18" customHeight="1" x14ac:dyDescent="0.25">
      <c r="A45" s="82"/>
      <c r="B45" s="82"/>
      <c r="C45" s="84" t="s">
        <v>181</v>
      </c>
      <c r="D45" s="81" t="s">
        <v>234</v>
      </c>
      <c r="E45" s="81" t="s">
        <v>455</v>
      </c>
      <c r="F45" s="51">
        <v>103114</v>
      </c>
      <c r="G45" s="19" t="s">
        <v>230</v>
      </c>
    </row>
    <row r="46" spans="1:7" ht="19.5" customHeight="1" x14ac:dyDescent="0.25">
      <c r="A46" s="82"/>
      <c r="B46" s="82"/>
      <c r="C46" s="85"/>
      <c r="D46" s="82"/>
      <c r="E46" s="82"/>
      <c r="F46" s="51">
        <v>103123</v>
      </c>
      <c r="G46" s="19" t="s">
        <v>231</v>
      </c>
    </row>
    <row r="47" spans="1:7" ht="18" customHeight="1" x14ac:dyDescent="0.25">
      <c r="A47" s="82"/>
      <c r="B47" s="82"/>
      <c r="C47" s="85"/>
      <c r="D47" s="82"/>
      <c r="E47" s="82"/>
      <c r="F47" s="51">
        <v>103126</v>
      </c>
      <c r="G47" s="19" t="s">
        <v>232</v>
      </c>
    </row>
    <row r="48" spans="1:7" ht="25.5" x14ac:dyDescent="0.25">
      <c r="A48" s="82"/>
      <c r="B48" s="82"/>
      <c r="C48" s="85"/>
      <c r="D48" s="82"/>
      <c r="E48" s="82"/>
      <c r="F48" s="51">
        <v>103135</v>
      </c>
      <c r="G48" s="19" t="s">
        <v>233</v>
      </c>
    </row>
    <row r="49" spans="1:7" ht="25.5" x14ac:dyDescent="0.25">
      <c r="A49" s="82"/>
      <c r="B49" s="82"/>
      <c r="C49" s="85"/>
      <c r="D49" s="82"/>
      <c r="E49" s="82"/>
      <c r="F49" s="51">
        <v>103140</v>
      </c>
      <c r="G49" s="19" t="s">
        <v>235</v>
      </c>
    </row>
    <row r="50" spans="1:7" ht="18" customHeight="1" x14ac:dyDescent="0.25">
      <c r="A50" s="82"/>
      <c r="B50" s="82"/>
      <c r="C50" s="85"/>
      <c r="D50" s="82"/>
      <c r="E50" s="82"/>
      <c r="F50" s="51">
        <v>103142</v>
      </c>
      <c r="G50" s="19" t="s">
        <v>388</v>
      </c>
    </row>
    <row r="51" spans="1:7" ht="25.5" x14ac:dyDescent="0.25">
      <c r="A51" s="82"/>
      <c r="B51" s="82"/>
      <c r="C51" s="85"/>
      <c r="D51" s="82"/>
      <c r="E51" s="82"/>
      <c r="F51" s="51">
        <v>103201</v>
      </c>
      <c r="G51" s="19" t="s">
        <v>236</v>
      </c>
    </row>
    <row r="52" spans="1:7" ht="25.5" x14ac:dyDescent="0.25">
      <c r="A52" s="82"/>
      <c r="B52" s="82"/>
      <c r="C52" s="85"/>
      <c r="D52" s="82"/>
      <c r="E52" s="82"/>
      <c r="F52" s="51">
        <v>103203</v>
      </c>
      <c r="G52" s="19" t="s">
        <v>331</v>
      </c>
    </row>
    <row r="53" spans="1:7" ht="25.5" x14ac:dyDescent="0.25">
      <c r="A53" s="83"/>
      <c r="B53" s="83"/>
      <c r="C53" s="86"/>
      <c r="D53" s="83"/>
      <c r="E53" s="83"/>
      <c r="F53" s="51">
        <v>103206</v>
      </c>
      <c r="G53" s="19" t="s">
        <v>228</v>
      </c>
    </row>
    <row r="54" spans="1:7" x14ac:dyDescent="0.25">
      <c r="A54" s="81">
        <v>104</v>
      </c>
      <c r="B54" s="81" t="s">
        <v>237</v>
      </c>
      <c r="C54" s="84" t="s">
        <v>168</v>
      </c>
      <c r="D54" s="81" t="s">
        <v>569</v>
      </c>
      <c r="E54" s="81" t="s">
        <v>147</v>
      </c>
      <c r="F54" s="51">
        <v>104101</v>
      </c>
      <c r="G54" s="43" t="s">
        <v>238</v>
      </c>
    </row>
    <row r="55" spans="1:7" ht="25.5" x14ac:dyDescent="0.25">
      <c r="A55" s="82"/>
      <c r="B55" s="82"/>
      <c r="C55" s="86"/>
      <c r="D55" s="83"/>
      <c r="E55" s="83"/>
      <c r="F55" s="51">
        <v>104102</v>
      </c>
      <c r="G55" s="43" t="s">
        <v>298</v>
      </c>
    </row>
    <row r="56" spans="1:7" ht="38.25" x14ac:dyDescent="0.25">
      <c r="A56" s="83"/>
      <c r="B56" s="83"/>
      <c r="C56" s="59" t="s">
        <v>169</v>
      </c>
      <c r="D56" s="51" t="s">
        <v>334</v>
      </c>
      <c r="E56" s="51" t="s">
        <v>155</v>
      </c>
      <c r="F56" s="51">
        <v>104103</v>
      </c>
      <c r="G56" s="43" t="s">
        <v>334</v>
      </c>
    </row>
    <row r="57" spans="1:7" x14ac:dyDescent="0.25">
      <c r="A57" s="81">
        <v>105</v>
      </c>
      <c r="B57" s="81" t="s">
        <v>239</v>
      </c>
      <c r="C57" s="84" t="s">
        <v>182</v>
      </c>
      <c r="D57" s="81" t="s">
        <v>240</v>
      </c>
      <c r="E57" s="81" t="s">
        <v>27</v>
      </c>
      <c r="F57" s="51">
        <v>105110</v>
      </c>
      <c r="G57" s="43" t="s">
        <v>337</v>
      </c>
    </row>
    <row r="58" spans="1:7" x14ac:dyDescent="0.25">
      <c r="A58" s="82"/>
      <c r="B58" s="82"/>
      <c r="C58" s="85"/>
      <c r="D58" s="82"/>
      <c r="E58" s="82"/>
      <c r="F58" s="51">
        <v>105201</v>
      </c>
      <c r="G58" s="43" t="s">
        <v>242</v>
      </c>
    </row>
    <row r="59" spans="1:7" x14ac:dyDescent="0.25">
      <c r="A59" s="82"/>
      <c r="B59" s="82"/>
      <c r="C59" s="85"/>
      <c r="D59" s="82"/>
      <c r="E59" s="82"/>
      <c r="F59" s="51">
        <v>105202</v>
      </c>
      <c r="G59" s="43" t="s">
        <v>240</v>
      </c>
    </row>
    <row r="60" spans="1:7" x14ac:dyDescent="0.25">
      <c r="A60" s="82"/>
      <c r="B60" s="82"/>
      <c r="C60" s="86"/>
      <c r="D60" s="83"/>
      <c r="E60" s="83"/>
      <c r="F60" s="51">
        <v>105203</v>
      </c>
      <c r="G60" s="43" t="s">
        <v>34</v>
      </c>
    </row>
    <row r="61" spans="1:7" ht="38.25" x14ac:dyDescent="0.25">
      <c r="A61" s="83"/>
      <c r="B61" s="83"/>
      <c r="C61" s="59" t="s">
        <v>170</v>
      </c>
      <c r="D61" s="51" t="s">
        <v>390</v>
      </c>
      <c r="E61" s="51" t="s">
        <v>30</v>
      </c>
      <c r="F61" s="51">
        <v>105146</v>
      </c>
      <c r="G61" s="43" t="s">
        <v>390</v>
      </c>
    </row>
    <row r="62" spans="1:7" x14ac:dyDescent="0.25">
      <c r="A62" s="81">
        <v>106</v>
      </c>
      <c r="B62" s="81" t="s">
        <v>243</v>
      </c>
      <c r="C62" s="84" t="s">
        <v>171</v>
      </c>
      <c r="D62" s="81" t="s">
        <v>53</v>
      </c>
      <c r="E62" s="81" t="s">
        <v>65</v>
      </c>
      <c r="F62" s="51">
        <v>106110</v>
      </c>
      <c r="G62" s="43" t="s">
        <v>53</v>
      </c>
    </row>
    <row r="63" spans="1:7" x14ac:dyDescent="0.25">
      <c r="A63" s="82"/>
      <c r="B63" s="82"/>
      <c r="C63" s="85"/>
      <c r="D63" s="82"/>
      <c r="E63" s="82"/>
      <c r="F63" s="51">
        <v>106149</v>
      </c>
      <c r="G63" s="43" t="s">
        <v>54</v>
      </c>
    </row>
    <row r="64" spans="1:7" x14ac:dyDescent="0.25">
      <c r="A64" s="82"/>
      <c r="B64" s="82"/>
      <c r="C64" s="85"/>
      <c r="D64" s="82"/>
      <c r="E64" s="82"/>
      <c r="F64" s="51">
        <v>106183</v>
      </c>
      <c r="G64" s="43" t="s">
        <v>55</v>
      </c>
    </row>
    <row r="65" spans="1:7" x14ac:dyDescent="0.25">
      <c r="A65" s="82"/>
      <c r="B65" s="82"/>
      <c r="C65" s="85"/>
      <c r="D65" s="82"/>
      <c r="E65" s="82"/>
      <c r="F65" s="51">
        <v>106184</v>
      </c>
      <c r="G65" s="43" t="s">
        <v>61</v>
      </c>
    </row>
    <row r="66" spans="1:7" x14ac:dyDescent="0.25">
      <c r="A66" s="82"/>
      <c r="B66" s="82"/>
      <c r="C66" s="85"/>
      <c r="D66" s="82"/>
      <c r="E66" s="82"/>
      <c r="F66" s="51">
        <v>106187</v>
      </c>
      <c r="G66" s="43" t="s">
        <v>62</v>
      </c>
    </row>
    <row r="67" spans="1:7" x14ac:dyDescent="0.25">
      <c r="A67" s="82"/>
      <c r="B67" s="82"/>
      <c r="C67" s="85"/>
      <c r="D67" s="82"/>
      <c r="E67" s="82"/>
      <c r="F67" s="51">
        <v>106201</v>
      </c>
      <c r="G67" s="43" t="s">
        <v>52</v>
      </c>
    </row>
    <row r="68" spans="1:7" x14ac:dyDescent="0.25">
      <c r="A68" s="82"/>
      <c r="B68" s="82"/>
      <c r="C68" s="85"/>
      <c r="D68" s="82"/>
      <c r="E68" s="82"/>
      <c r="F68" s="50">
        <v>106102</v>
      </c>
      <c r="G68" s="43" t="s">
        <v>59</v>
      </c>
    </row>
    <row r="69" spans="1:7" x14ac:dyDescent="0.25">
      <c r="A69" s="82"/>
      <c r="B69" s="82"/>
      <c r="C69" s="85"/>
      <c r="D69" s="82"/>
      <c r="E69" s="82"/>
      <c r="F69" s="51">
        <v>106103</v>
      </c>
      <c r="G69" s="43" t="s">
        <v>57</v>
      </c>
    </row>
    <row r="70" spans="1:7" x14ac:dyDescent="0.25">
      <c r="A70" s="82"/>
      <c r="B70" s="82"/>
      <c r="C70" s="86"/>
      <c r="D70" s="83"/>
      <c r="E70" s="83"/>
      <c r="F70" s="51">
        <v>106109</v>
      </c>
      <c r="G70" s="43" t="s">
        <v>58</v>
      </c>
    </row>
    <row r="71" spans="1:7" ht="25.5" x14ac:dyDescent="0.25">
      <c r="A71" s="81">
        <v>107</v>
      </c>
      <c r="B71" s="81" t="s">
        <v>244</v>
      </c>
      <c r="C71" s="84" t="s">
        <v>172</v>
      </c>
      <c r="D71" s="81" t="s">
        <v>585</v>
      </c>
      <c r="E71" s="81" t="s">
        <v>304</v>
      </c>
      <c r="F71" s="51">
        <v>107101</v>
      </c>
      <c r="G71" s="43" t="s">
        <v>299</v>
      </c>
    </row>
    <row r="72" spans="1:7" ht="25.5" x14ac:dyDescent="0.25">
      <c r="A72" s="82"/>
      <c r="B72" s="82"/>
      <c r="C72" s="85"/>
      <c r="D72" s="82"/>
      <c r="E72" s="82"/>
      <c r="F72" s="51">
        <v>107102</v>
      </c>
      <c r="G72" s="43" t="s">
        <v>245</v>
      </c>
    </row>
    <row r="73" spans="1:7" ht="25.5" x14ac:dyDescent="0.25">
      <c r="A73" s="82"/>
      <c r="B73" s="82"/>
      <c r="C73" s="85"/>
      <c r="D73" s="82"/>
      <c r="E73" s="82"/>
      <c r="F73" s="51">
        <v>107103</v>
      </c>
      <c r="G73" s="43" t="s">
        <v>300</v>
      </c>
    </row>
    <row r="74" spans="1:7" ht="25.5" x14ac:dyDescent="0.25">
      <c r="A74" s="82"/>
      <c r="B74" s="82"/>
      <c r="C74" s="85"/>
      <c r="D74" s="82"/>
      <c r="E74" s="82"/>
      <c r="F74" s="51">
        <v>107104</v>
      </c>
      <c r="G74" s="43" t="s">
        <v>374</v>
      </c>
    </row>
    <row r="75" spans="1:7" ht="25.5" x14ac:dyDescent="0.25">
      <c r="A75" s="82"/>
      <c r="B75" s="82"/>
      <c r="C75" s="85"/>
      <c r="D75" s="82"/>
      <c r="E75" s="82"/>
      <c r="F75" s="51">
        <v>107105</v>
      </c>
      <c r="G75" s="43" t="s">
        <v>493</v>
      </c>
    </row>
    <row r="76" spans="1:7" ht="38.25" x14ac:dyDescent="0.25">
      <c r="A76" s="82"/>
      <c r="B76" s="82"/>
      <c r="C76" s="85"/>
      <c r="D76" s="82"/>
      <c r="E76" s="82"/>
      <c r="F76" s="51">
        <v>107201</v>
      </c>
      <c r="G76" s="43" t="s">
        <v>246</v>
      </c>
    </row>
    <row r="77" spans="1:7" ht="25.5" x14ac:dyDescent="0.25">
      <c r="A77" s="82"/>
      <c r="B77" s="82"/>
      <c r="C77" s="86"/>
      <c r="D77" s="83"/>
      <c r="E77" s="83"/>
      <c r="F77" s="51">
        <v>107601</v>
      </c>
      <c r="G77" s="43" t="s">
        <v>247</v>
      </c>
    </row>
    <row r="78" spans="1:7" ht="38.25" x14ac:dyDescent="0.25">
      <c r="A78" s="83"/>
      <c r="B78" s="83"/>
      <c r="C78" s="59" t="s">
        <v>173</v>
      </c>
      <c r="D78" s="51" t="s">
        <v>303</v>
      </c>
      <c r="E78" s="51" t="s">
        <v>305</v>
      </c>
      <c r="F78" s="51">
        <v>107111</v>
      </c>
      <c r="G78" s="43" t="s">
        <v>303</v>
      </c>
    </row>
    <row r="79" spans="1:7" x14ac:dyDescent="0.25">
      <c r="A79" s="81">
        <v>108</v>
      </c>
      <c r="B79" s="81" t="s">
        <v>249</v>
      </c>
      <c r="C79" s="84" t="s">
        <v>186</v>
      </c>
      <c r="D79" s="81" t="s">
        <v>250</v>
      </c>
      <c r="E79" s="81" t="s">
        <v>306</v>
      </c>
      <c r="F79" s="51">
        <v>108101</v>
      </c>
      <c r="G79" s="43" t="s">
        <v>250</v>
      </c>
    </row>
    <row r="80" spans="1:7" x14ac:dyDescent="0.25">
      <c r="A80" s="82"/>
      <c r="B80" s="82"/>
      <c r="C80" s="85"/>
      <c r="D80" s="82"/>
      <c r="E80" s="82"/>
      <c r="F80" s="51">
        <v>108102</v>
      </c>
      <c r="G80" s="43" t="s">
        <v>68</v>
      </c>
    </row>
    <row r="81" spans="1:7" ht="25.5" x14ac:dyDescent="0.25">
      <c r="A81" s="82"/>
      <c r="B81" s="82"/>
      <c r="C81" s="85"/>
      <c r="D81" s="82"/>
      <c r="E81" s="82"/>
      <c r="F81" s="51">
        <v>108103</v>
      </c>
      <c r="G81" s="43" t="s">
        <v>69</v>
      </c>
    </row>
    <row r="82" spans="1:7" ht="51" x14ac:dyDescent="0.25">
      <c r="A82" s="82"/>
      <c r="B82" s="82"/>
      <c r="C82" s="85"/>
      <c r="D82" s="82"/>
      <c r="E82" s="82"/>
      <c r="F82" s="51">
        <v>108104</v>
      </c>
      <c r="G82" s="43" t="s">
        <v>70</v>
      </c>
    </row>
    <row r="83" spans="1:7" x14ac:dyDescent="0.25">
      <c r="A83" s="82"/>
      <c r="B83" s="82"/>
      <c r="C83" s="86"/>
      <c r="D83" s="83"/>
      <c r="E83" s="83"/>
      <c r="F83" s="51">
        <v>108105</v>
      </c>
      <c r="G83" s="43" t="s">
        <v>251</v>
      </c>
    </row>
    <row r="84" spans="1:7" ht="38.25" x14ac:dyDescent="0.25">
      <c r="A84" s="82"/>
      <c r="B84" s="82"/>
      <c r="C84" s="59" t="s">
        <v>187</v>
      </c>
      <c r="D84" s="51" t="s">
        <v>71</v>
      </c>
      <c r="E84" s="51" t="s">
        <v>460</v>
      </c>
      <c r="F84" s="51">
        <v>108107</v>
      </c>
      <c r="G84" s="43" t="s">
        <v>71</v>
      </c>
    </row>
    <row r="85" spans="1:7" x14ac:dyDescent="0.25">
      <c r="A85" s="81">
        <v>109</v>
      </c>
      <c r="B85" s="81" t="s">
        <v>252</v>
      </c>
      <c r="C85" s="84" t="s">
        <v>188</v>
      </c>
      <c r="D85" s="81" t="s">
        <v>392</v>
      </c>
      <c r="E85" s="81" t="s">
        <v>151</v>
      </c>
      <c r="F85" s="27" t="s">
        <v>113</v>
      </c>
      <c r="G85" s="28" t="s">
        <v>64</v>
      </c>
    </row>
    <row r="86" spans="1:7" x14ac:dyDescent="0.25">
      <c r="A86" s="82"/>
      <c r="B86" s="82"/>
      <c r="C86" s="85"/>
      <c r="D86" s="82"/>
      <c r="E86" s="82"/>
      <c r="F86" s="27" t="s">
        <v>92</v>
      </c>
      <c r="G86" s="28" t="s">
        <v>344</v>
      </c>
    </row>
    <row r="87" spans="1:7" x14ac:dyDescent="0.25">
      <c r="A87" s="82"/>
      <c r="B87" s="82"/>
      <c r="C87" s="85"/>
      <c r="D87" s="82"/>
      <c r="E87" s="82"/>
      <c r="F87" s="27" t="s">
        <v>133</v>
      </c>
      <c r="G87" s="28" t="s">
        <v>342</v>
      </c>
    </row>
    <row r="88" spans="1:7" x14ac:dyDescent="0.25">
      <c r="A88" s="82"/>
      <c r="B88" s="82"/>
      <c r="C88" s="85"/>
      <c r="D88" s="82"/>
      <c r="E88" s="82"/>
      <c r="F88" s="27" t="s">
        <v>94</v>
      </c>
      <c r="G88" s="28" t="s">
        <v>343</v>
      </c>
    </row>
    <row r="89" spans="1:7" x14ac:dyDescent="0.25">
      <c r="A89" s="82"/>
      <c r="B89" s="82"/>
      <c r="C89" s="85"/>
      <c r="D89" s="82"/>
      <c r="E89" s="82"/>
      <c r="F89" s="27" t="s">
        <v>88</v>
      </c>
      <c r="G89" s="28" t="s">
        <v>53</v>
      </c>
    </row>
    <row r="90" spans="1:7" x14ac:dyDescent="0.25">
      <c r="A90" s="82"/>
      <c r="B90" s="82"/>
      <c r="C90" s="85"/>
      <c r="D90" s="82"/>
      <c r="E90" s="82"/>
      <c r="F90" s="27" t="s">
        <v>89</v>
      </c>
      <c r="G90" s="28" t="s">
        <v>345</v>
      </c>
    </row>
    <row r="91" spans="1:7" x14ac:dyDescent="0.25">
      <c r="A91" s="82"/>
      <c r="B91" s="82"/>
      <c r="C91" s="85"/>
      <c r="D91" s="82"/>
      <c r="E91" s="82"/>
      <c r="F91" s="27" t="s">
        <v>129</v>
      </c>
      <c r="G91" s="28" t="s">
        <v>398</v>
      </c>
    </row>
    <row r="92" spans="1:7" x14ac:dyDescent="0.25">
      <c r="A92" s="82"/>
      <c r="B92" s="82"/>
      <c r="C92" s="85"/>
      <c r="D92" s="82"/>
      <c r="E92" s="82"/>
      <c r="F92" s="27" t="s">
        <v>130</v>
      </c>
      <c r="G92" s="28" t="s">
        <v>399</v>
      </c>
    </row>
    <row r="93" spans="1:7" x14ac:dyDescent="0.25">
      <c r="A93" s="82"/>
      <c r="B93" s="82"/>
      <c r="C93" s="86"/>
      <c r="D93" s="83"/>
      <c r="E93" s="83"/>
      <c r="F93" s="27" t="s">
        <v>91</v>
      </c>
      <c r="G93" s="28" t="s">
        <v>260</v>
      </c>
    </row>
    <row r="94" spans="1:7" x14ac:dyDescent="0.25">
      <c r="A94" s="82"/>
      <c r="B94" s="82"/>
      <c r="C94" s="84" t="s">
        <v>178</v>
      </c>
      <c r="D94" s="81" t="s">
        <v>253</v>
      </c>
      <c r="E94" s="81" t="s">
        <v>307</v>
      </c>
      <c r="F94" s="27" t="s">
        <v>101</v>
      </c>
      <c r="G94" s="28" t="s">
        <v>256</v>
      </c>
    </row>
    <row r="95" spans="1:7" x14ac:dyDescent="0.25">
      <c r="A95" s="82"/>
      <c r="B95" s="82"/>
      <c r="C95" s="85"/>
      <c r="D95" s="82"/>
      <c r="E95" s="82"/>
      <c r="F95" s="27" t="s">
        <v>100</v>
      </c>
      <c r="G95" s="28" t="s">
        <v>348</v>
      </c>
    </row>
    <row r="96" spans="1:7" x14ac:dyDescent="0.25">
      <c r="A96" s="82"/>
      <c r="B96" s="82"/>
      <c r="C96" s="85"/>
      <c r="D96" s="82"/>
      <c r="E96" s="82"/>
      <c r="F96" s="27" t="s">
        <v>131</v>
      </c>
      <c r="G96" s="28" t="s">
        <v>487</v>
      </c>
    </row>
    <row r="97" spans="1:7" x14ac:dyDescent="0.25">
      <c r="A97" s="82"/>
      <c r="B97" s="82"/>
      <c r="C97" s="85"/>
      <c r="D97" s="82"/>
      <c r="E97" s="82"/>
      <c r="F97" s="27" t="s">
        <v>99</v>
      </c>
      <c r="G97" s="28" t="s">
        <v>349</v>
      </c>
    </row>
    <row r="98" spans="1:7" x14ac:dyDescent="0.25">
      <c r="A98" s="82"/>
      <c r="B98" s="82"/>
      <c r="C98" s="85"/>
      <c r="D98" s="82"/>
      <c r="E98" s="82"/>
      <c r="F98" s="27" t="s">
        <v>90</v>
      </c>
      <c r="G98" s="28" t="s">
        <v>346</v>
      </c>
    </row>
    <row r="99" spans="1:7" x14ac:dyDescent="0.25">
      <c r="A99" s="82"/>
      <c r="B99" s="82"/>
      <c r="C99" s="85"/>
      <c r="D99" s="82"/>
      <c r="E99" s="82"/>
      <c r="F99" s="27" t="s">
        <v>98</v>
      </c>
      <c r="G99" s="28" t="s">
        <v>397</v>
      </c>
    </row>
    <row r="100" spans="1:7" x14ac:dyDescent="0.25">
      <c r="A100" s="82"/>
      <c r="B100" s="82"/>
      <c r="C100" s="85"/>
      <c r="D100" s="82"/>
      <c r="E100" s="82"/>
      <c r="F100" s="27" t="s">
        <v>97</v>
      </c>
      <c r="G100" s="28" t="s">
        <v>351</v>
      </c>
    </row>
    <row r="101" spans="1:7" x14ac:dyDescent="0.25">
      <c r="A101" s="83"/>
      <c r="B101" s="83"/>
      <c r="C101" s="86"/>
      <c r="D101" s="83"/>
      <c r="E101" s="83"/>
      <c r="F101" s="27" t="s">
        <v>96</v>
      </c>
      <c r="G101" s="28" t="s">
        <v>488</v>
      </c>
    </row>
    <row r="102" spans="1:7" ht="42" customHeight="1" x14ac:dyDescent="0.25">
      <c r="A102" s="81">
        <v>110</v>
      </c>
      <c r="B102" s="81" t="s">
        <v>261</v>
      </c>
      <c r="C102" s="59">
        <v>1001</v>
      </c>
      <c r="D102" s="51" t="s">
        <v>353</v>
      </c>
      <c r="E102" s="51" t="s">
        <v>45</v>
      </c>
      <c r="F102" s="51">
        <v>110101</v>
      </c>
      <c r="G102" s="43" t="s">
        <v>353</v>
      </c>
    </row>
    <row r="103" spans="1:7" ht="24" customHeight="1" x14ac:dyDescent="0.25">
      <c r="A103" s="82"/>
      <c r="B103" s="82"/>
      <c r="C103" s="84">
        <v>1002</v>
      </c>
      <c r="D103" s="81" t="s">
        <v>262</v>
      </c>
      <c r="E103" s="81" t="s">
        <v>48</v>
      </c>
      <c r="F103" s="51">
        <v>110102</v>
      </c>
      <c r="G103" s="43" t="s">
        <v>489</v>
      </c>
    </row>
    <row r="104" spans="1:7" ht="30" customHeight="1" x14ac:dyDescent="0.25">
      <c r="A104" s="82"/>
      <c r="B104" s="82"/>
      <c r="C104" s="86"/>
      <c r="D104" s="83"/>
      <c r="E104" s="83"/>
      <c r="F104" s="51">
        <v>110103</v>
      </c>
      <c r="G104" s="43" t="s">
        <v>490</v>
      </c>
    </row>
    <row r="105" spans="1:7" ht="51" x14ac:dyDescent="0.25">
      <c r="A105" s="82"/>
      <c r="B105" s="82"/>
      <c r="C105" s="59">
        <v>1003</v>
      </c>
      <c r="D105" s="51" t="s">
        <v>263</v>
      </c>
      <c r="E105" s="51" t="s">
        <v>46</v>
      </c>
      <c r="F105" s="51">
        <v>110105</v>
      </c>
      <c r="G105" s="43" t="s">
        <v>491</v>
      </c>
    </row>
    <row r="106" spans="1:7" ht="51" x14ac:dyDescent="0.25">
      <c r="A106" s="83"/>
      <c r="B106" s="83"/>
      <c r="C106" s="59">
        <v>1006</v>
      </c>
      <c r="D106" s="51" t="s">
        <v>355</v>
      </c>
      <c r="E106" s="51" t="s">
        <v>47</v>
      </c>
      <c r="F106" s="51">
        <v>110109</v>
      </c>
      <c r="G106" s="43" t="s">
        <v>355</v>
      </c>
    </row>
    <row r="107" spans="1:7" x14ac:dyDescent="0.25">
      <c r="A107" s="81">
        <v>111</v>
      </c>
      <c r="B107" s="81" t="s">
        <v>265</v>
      </c>
      <c r="C107" s="84">
        <v>1101</v>
      </c>
      <c r="D107" s="81" t="s">
        <v>308</v>
      </c>
      <c r="E107" s="81" t="s">
        <v>379</v>
      </c>
      <c r="F107" s="51">
        <v>111101</v>
      </c>
      <c r="G107" s="43" t="s">
        <v>308</v>
      </c>
    </row>
    <row r="108" spans="1:7" x14ac:dyDescent="0.25">
      <c r="A108" s="82"/>
      <c r="B108" s="82"/>
      <c r="C108" s="85"/>
      <c r="D108" s="82"/>
      <c r="E108" s="82"/>
      <c r="F108" s="51">
        <v>111102</v>
      </c>
      <c r="G108" s="43" t="s">
        <v>309</v>
      </c>
    </row>
    <row r="109" spans="1:7" x14ac:dyDescent="0.25">
      <c r="A109" s="82"/>
      <c r="B109" s="82"/>
      <c r="C109" s="85"/>
      <c r="D109" s="82"/>
      <c r="E109" s="82"/>
      <c r="F109" s="51">
        <v>111103</v>
      </c>
      <c r="G109" s="43" t="s">
        <v>121</v>
      </c>
    </row>
    <row r="110" spans="1:7" x14ac:dyDescent="0.25">
      <c r="A110" s="82"/>
      <c r="B110" s="82"/>
      <c r="C110" s="85"/>
      <c r="D110" s="82"/>
      <c r="E110" s="82"/>
      <c r="F110" s="51">
        <v>111107</v>
      </c>
      <c r="G110" s="43" t="s">
        <v>119</v>
      </c>
    </row>
    <row r="111" spans="1:7" x14ac:dyDescent="0.25">
      <c r="A111" s="83"/>
      <c r="B111" s="83"/>
      <c r="C111" s="86"/>
      <c r="D111" s="83"/>
      <c r="E111" s="83"/>
      <c r="F111" s="51">
        <v>111111</v>
      </c>
      <c r="G111" s="43" t="s">
        <v>118</v>
      </c>
    </row>
    <row r="112" spans="1:7" ht="25.5" customHeight="1" x14ac:dyDescent="0.25">
      <c r="A112" s="81">
        <v>112</v>
      </c>
      <c r="B112" s="81" t="s">
        <v>266</v>
      </c>
      <c r="C112" s="84">
        <v>1201</v>
      </c>
      <c r="D112" s="81" t="s">
        <v>267</v>
      </c>
      <c r="E112" s="81" t="s">
        <v>310</v>
      </c>
      <c r="F112" s="51">
        <v>112101</v>
      </c>
      <c r="G112" s="19" t="s">
        <v>267</v>
      </c>
    </row>
    <row r="113" spans="1:7" ht="25.5" customHeight="1" x14ac:dyDescent="0.25">
      <c r="A113" s="83"/>
      <c r="B113" s="83"/>
      <c r="C113" s="86"/>
      <c r="D113" s="83"/>
      <c r="E113" s="83"/>
      <c r="F113" s="51">
        <v>112104</v>
      </c>
      <c r="G113" s="19" t="s">
        <v>414</v>
      </c>
    </row>
    <row r="114" spans="1:7" ht="16.5" customHeight="1" x14ac:dyDescent="0.25">
      <c r="A114" s="81">
        <v>113</v>
      </c>
      <c r="B114" s="81" t="s">
        <v>268</v>
      </c>
      <c r="C114" s="84">
        <v>1301</v>
      </c>
      <c r="D114" s="81" t="s">
        <v>356</v>
      </c>
      <c r="E114" s="81" t="s">
        <v>311</v>
      </c>
      <c r="F114" s="51">
        <v>113102</v>
      </c>
      <c r="G114" s="19" t="s">
        <v>416</v>
      </c>
    </row>
    <row r="115" spans="1:7" ht="18" customHeight="1" x14ac:dyDescent="0.25">
      <c r="A115" s="82"/>
      <c r="B115" s="82"/>
      <c r="C115" s="85"/>
      <c r="D115" s="82"/>
      <c r="E115" s="82"/>
      <c r="F115" s="51">
        <v>113103</v>
      </c>
      <c r="G115" s="19" t="s">
        <v>417</v>
      </c>
    </row>
    <row r="116" spans="1:7" ht="17.25" customHeight="1" x14ac:dyDescent="0.25">
      <c r="A116" s="82"/>
      <c r="B116" s="82"/>
      <c r="C116" s="86"/>
      <c r="D116" s="83"/>
      <c r="E116" s="83"/>
      <c r="F116" s="22">
        <v>113104</v>
      </c>
      <c r="G116" s="19" t="s">
        <v>356</v>
      </c>
    </row>
    <row r="117" spans="1:7" x14ac:dyDescent="0.25">
      <c r="A117" s="82"/>
      <c r="B117" s="82"/>
      <c r="C117" s="84">
        <v>1302</v>
      </c>
      <c r="D117" s="81" t="s">
        <v>357</v>
      </c>
      <c r="E117" s="81" t="s">
        <v>67</v>
      </c>
      <c r="F117" s="22">
        <v>113107</v>
      </c>
      <c r="G117" s="34" t="s">
        <v>419</v>
      </c>
    </row>
    <row r="118" spans="1:7" x14ac:dyDescent="0.25">
      <c r="A118" s="82"/>
      <c r="B118" s="82"/>
      <c r="C118" s="85"/>
      <c r="D118" s="82"/>
      <c r="E118" s="82"/>
      <c r="F118" s="22">
        <v>113108</v>
      </c>
      <c r="G118" s="34" t="s">
        <v>357</v>
      </c>
    </row>
    <row r="119" spans="1:7" x14ac:dyDescent="0.25">
      <c r="A119" s="82"/>
      <c r="B119" s="82"/>
      <c r="C119" s="85"/>
      <c r="D119" s="82"/>
      <c r="E119" s="82"/>
      <c r="F119" s="22">
        <v>113110</v>
      </c>
      <c r="G119" s="34" t="s">
        <v>420</v>
      </c>
    </row>
    <row r="120" spans="1:7" x14ac:dyDescent="0.25">
      <c r="A120" s="83"/>
      <c r="B120" s="83"/>
      <c r="C120" s="86"/>
      <c r="D120" s="83"/>
      <c r="E120" s="83"/>
      <c r="F120" s="22">
        <v>113111</v>
      </c>
      <c r="G120" s="34" t="s">
        <v>421</v>
      </c>
    </row>
    <row r="121" spans="1:7" ht="17.25" customHeight="1" x14ac:dyDescent="0.25">
      <c r="A121" s="89">
        <v>114</v>
      </c>
      <c r="B121" s="89" t="s">
        <v>270</v>
      </c>
      <c r="C121" s="90">
        <v>1401</v>
      </c>
      <c r="D121" s="89" t="s">
        <v>574</v>
      </c>
      <c r="E121" s="89" t="s">
        <v>312</v>
      </c>
      <c r="F121" s="18">
        <v>114101</v>
      </c>
      <c r="G121" s="23" t="s">
        <v>271</v>
      </c>
    </row>
    <row r="122" spans="1:7" ht="18.75" customHeight="1" x14ac:dyDescent="0.25">
      <c r="A122" s="89"/>
      <c r="B122" s="89"/>
      <c r="C122" s="90"/>
      <c r="D122" s="89"/>
      <c r="E122" s="89"/>
      <c r="F122" s="18">
        <v>114103</v>
      </c>
      <c r="G122" s="23" t="s">
        <v>361</v>
      </c>
    </row>
    <row r="123" spans="1:7" ht="18" customHeight="1" x14ac:dyDescent="0.25">
      <c r="A123" s="89"/>
      <c r="B123" s="89"/>
      <c r="C123" s="90"/>
      <c r="D123" s="89"/>
      <c r="E123" s="89"/>
      <c r="F123" s="18">
        <v>114104</v>
      </c>
      <c r="G123" s="23" t="s">
        <v>422</v>
      </c>
    </row>
    <row r="124" spans="1:7" x14ac:dyDescent="0.25">
      <c r="A124" s="89"/>
      <c r="B124" s="89"/>
      <c r="C124" s="90">
        <v>1402</v>
      </c>
      <c r="D124" s="89" t="s">
        <v>274</v>
      </c>
      <c r="E124" s="89" t="s">
        <v>380</v>
      </c>
      <c r="F124" s="18">
        <v>114102</v>
      </c>
      <c r="G124" s="23" t="s">
        <v>274</v>
      </c>
    </row>
    <row r="125" spans="1:7" x14ac:dyDescent="0.25">
      <c r="A125" s="89"/>
      <c r="B125" s="89"/>
      <c r="C125" s="90"/>
      <c r="D125" s="89"/>
      <c r="E125" s="89"/>
      <c r="F125" s="18">
        <v>114108</v>
      </c>
      <c r="G125" s="23" t="s">
        <v>424</v>
      </c>
    </row>
    <row r="126" spans="1:7" x14ac:dyDescent="0.25">
      <c r="A126" s="89"/>
      <c r="B126" s="89"/>
      <c r="C126" s="90"/>
      <c r="D126" s="89"/>
      <c r="E126" s="89"/>
      <c r="F126" s="18">
        <v>114109</v>
      </c>
      <c r="G126" s="23" t="s">
        <v>425</v>
      </c>
    </row>
    <row r="127" spans="1:7" ht="25.5" x14ac:dyDescent="0.25">
      <c r="A127" s="81">
        <v>115</v>
      </c>
      <c r="B127" s="81" t="s">
        <v>275</v>
      </c>
      <c r="C127" s="84">
        <v>1501</v>
      </c>
      <c r="D127" s="81" t="s">
        <v>276</v>
      </c>
      <c r="E127" s="81" t="s">
        <v>313</v>
      </c>
      <c r="F127" s="51">
        <v>115101</v>
      </c>
      <c r="G127" s="43" t="s">
        <v>362</v>
      </c>
    </row>
    <row r="128" spans="1:7" ht="25.5" x14ac:dyDescent="0.25">
      <c r="A128" s="82"/>
      <c r="B128" s="82"/>
      <c r="C128" s="85"/>
      <c r="D128" s="82"/>
      <c r="E128" s="82"/>
      <c r="F128" s="51">
        <v>115102</v>
      </c>
      <c r="G128" s="43" t="s">
        <v>276</v>
      </c>
    </row>
    <row r="129" spans="1:7" x14ac:dyDescent="0.25">
      <c r="A129" s="82"/>
      <c r="B129" s="82"/>
      <c r="C129" s="85"/>
      <c r="D129" s="82"/>
      <c r="E129" s="82"/>
      <c r="F129" s="51">
        <v>115107</v>
      </c>
      <c r="G129" s="43" t="s">
        <v>428</v>
      </c>
    </row>
    <row r="130" spans="1:7" x14ac:dyDescent="0.25">
      <c r="A130" s="83"/>
      <c r="B130" s="83"/>
      <c r="C130" s="86"/>
      <c r="D130" s="83"/>
      <c r="E130" s="83"/>
      <c r="F130" s="51">
        <v>115111</v>
      </c>
      <c r="G130" s="43" t="s">
        <v>430</v>
      </c>
    </row>
    <row r="131" spans="1:7" ht="21" customHeight="1" x14ac:dyDescent="0.25">
      <c r="A131" s="81">
        <v>116</v>
      </c>
      <c r="B131" s="81" t="s">
        <v>279</v>
      </c>
      <c r="C131" s="84">
        <v>1601</v>
      </c>
      <c r="D131" s="81" t="s">
        <v>280</v>
      </c>
      <c r="E131" s="81" t="s">
        <v>28</v>
      </c>
      <c r="F131" s="51">
        <v>116101</v>
      </c>
      <c r="G131" s="43" t="s">
        <v>280</v>
      </c>
    </row>
    <row r="132" spans="1:7" ht="29.25" customHeight="1" x14ac:dyDescent="0.25">
      <c r="A132" s="82"/>
      <c r="B132" s="82"/>
      <c r="C132" s="85"/>
      <c r="D132" s="82"/>
      <c r="E132" s="82"/>
      <c r="F132" s="49">
        <v>116102</v>
      </c>
      <c r="G132" s="39" t="s">
        <v>431</v>
      </c>
    </row>
    <row r="133" spans="1:7" ht="28.5" customHeight="1" x14ac:dyDescent="0.25">
      <c r="A133" s="89">
        <v>117</v>
      </c>
      <c r="B133" s="89" t="s">
        <v>283</v>
      </c>
      <c r="C133" s="90">
        <v>1701</v>
      </c>
      <c r="D133" s="89" t="s">
        <v>580</v>
      </c>
      <c r="E133" s="89" t="s">
        <v>381</v>
      </c>
      <c r="F133" s="51">
        <v>117101</v>
      </c>
      <c r="G133" s="43" t="s">
        <v>73</v>
      </c>
    </row>
    <row r="134" spans="1:7" ht="18" customHeight="1" x14ac:dyDescent="0.25">
      <c r="A134" s="102"/>
      <c r="B134" s="102"/>
      <c r="C134" s="103"/>
      <c r="D134" s="102"/>
      <c r="E134" s="102"/>
      <c r="F134" s="51">
        <v>117106</v>
      </c>
      <c r="G134" s="43" t="s">
        <v>75</v>
      </c>
    </row>
    <row r="135" spans="1:7" ht="18" customHeight="1" x14ac:dyDescent="0.25">
      <c r="A135" s="102"/>
      <c r="B135" s="102"/>
      <c r="C135" s="103"/>
      <c r="D135" s="102"/>
      <c r="E135" s="102"/>
      <c r="F135" s="51">
        <v>117110</v>
      </c>
      <c r="G135" s="43" t="s">
        <v>76</v>
      </c>
    </row>
    <row r="136" spans="1:7" ht="38.25" x14ac:dyDescent="0.25">
      <c r="A136" s="81">
        <v>118</v>
      </c>
      <c r="B136" s="81" t="s">
        <v>284</v>
      </c>
      <c r="C136" s="84">
        <v>1801</v>
      </c>
      <c r="D136" s="81" t="s">
        <v>285</v>
      </c>
      <c r="E136" s="81" t="s">
        <v>382</v>
      </c>
      <c r="F136" s="51">
        <v>118102</v>
      </c>
      <c r="G136" s="43" t="s">
        <v>285</v>
      </c>
    </row>
    <row r="137" spans="1:7" ht="25.5" x14ac:dyDescent="0.25">
      <c r="A137" s="82"/>
      <c r="B137" s="82"/>
      <c r="C137" s="85"/>
      <c r="D137" s="82"/>
      <c r="E137" s="82"/>
      <c r="F137" s="51">
        <v>118105</v>
      </c>
      <c r="G137" s="43" t="s">
        <v>367</v>
      </c>
    </row>
    <row r="138" spans="1:7" x14ac:dyDescent="0.25">
      <c r="A138" s="82"/>
      <c r="B138" s="82"/>
      <c r="C138" s="85"/>
      <c r="D138" s="82"/>
      <c r="E138" s="82"/>
      <c r="F138" s="51">
        <v>118106</v>
      </c>
      <c r="G138" s="43" t="s">
        <v>435</v>
      </c>
    </row>
    <row r="139" spans="1:7" x14ac:dyDescent="0.25">
      <c r="A139" s="82"/>
      <c r="B139" s="82"/>
      <c r="C139" s="85"/>
      <c r="D139" s="82"/>
      <c r="E139" s="82"/>
      <c r="F139" s="51">
        <v>118108</v>
      </c>
      <c r="G139" s="43" t="s">
        <v>286</v>
      </c>
    </row>
    <row r="140" spans="1:7" x14ac:dyDescent="0.25">
      <c r="A140" s="83"/>
      <c r="B140" s="83"/>
      <c r="C140" s="86"/>
      <c r="D140" s="83"/>
      <c r="E140" s="83"/>
      <c r="F140" s="51">
        <v>118113</v>
      </c>
      <c r="G140" s="43" t="s">
        <v>437</v>
      </c>
    </row>
    <row r="141" spans="1:7" x14ac:dyDescent="0.25">
      <c r="A141" s="81">
        <v>119</v>
      </c>
      <c r="B141" s="81" t="s">
        <v>287</v>
      </c>
      <c r="C141" s="84">
        <v>1902</v>
      </c>
      <c r="D141" s="81" t="s">
        <v>288</v>
      </c>
      <c r="E141" s="81" t="s">
        <v>315</v>
      </c>
      <c r="F141" s="51">
        <v>119101</v>
      </c>
      <c r="G141" s="43" t="s">
        <v>494</v>
      </c>
    </row>
    <row r="142" spans="1:7" x14ac:dyDescent="0.25">
      <c r="A142" s="82"/>
      <c r="B142" s="82"/>
      <c r="C142" s="85"/>
      <c r="D142" s="82"/>
      <c r="E142" s="82"/>
      <c r="F142" s="51">
        <v>119102</v>
      </c>
      <c r="G142" s="43" t="s">
        <v>495</v>
      </c>
    </row>
    <row r="143" spans="1:7" ht="25.5" x14ac:dyDescent="0.25">
      <c r="A143" s="82"/>
      <c r="B143" s="82"/>
      <c r="C143" s="85"/>
      <c r="D143" s="82"/>
      <c r="E143" s="82"/>
      <c r="F143" s="51">
        <v>119104</v>
      </c>
      <c r="G143" s="43" t="s">
        <v>468</v>
      </c>
    </row>
    <row r="144" spans="1:7" ht="25.5" x14ac:dyDescent="0.25">
      <c r="A144" s="82"/>
      <c r="B144" s="82"/>
      <c r="C144" s="85"/>
      <c r="D144" s="82"/>
      <c r="E144" s="82"/>
      <c r="F144" s="51">
        <v>119105</v>
      </c>
      <c r="G144" s="43" t="s">
        <v>314</v>
      </c>
    </row>
    <row r="145" spans="1:7" x14ac:dyDescent="0.25">
      <c r="A145" s="82"/>
      <c r="B145" s="82"/>
      <c r="C145" s="85"/>
      <c r="D145" s="82"/>
      <c r="E145" s="82"/>
      <c r="F145" s="51">
        <v>119106</v>
      </c>
      <c r="G145" s="19" t="s">
        <v>288</v>
      </c>
    </row>
    <row r="146" spans="1:7" x14ac:dyDescent="0.25">
      <c r="A146" s="83"/>
      <c r="B146" s="83"/>
      <c r="C146" s="86"/>
      <c r="D146" s="83"/>
      <c r="E146" s="83"/>
      <c r="F146" s="51">
        <v>119109</v>
      </c>
      <c r="G146" s="19" t="s">
        <v>492</v>
      </c>
    </row>
    <row r="147" spans="1:7" x14ac:dyDescent="0.25">
      <c r="A147" s="81">
        <v>120</v>
      </c>
      <c r="B147" s="81" t="s">
        <v>290</v>
      </c>
      <c r="C147" s="84">
        <v>2001</v>
      </c>
      <c r="D147" s="81" t="s">
        <v>575</v>
      </c>
      <c r="E147" s="81" t="s">
        <v>152</v>
      </c>
      <c r="F147" s="51">
        <v>120103</v>
      </c>
      <c r="G147" s="19" t="s">
        <v>103</v>
      </c>
    </row>
    <row r="148" spans="1:7" x14ac:dyDescent="0.25">
      <c r="A148" s="82"/>
      <c r="B148" s="82"/>
      <c r="C148" s="85"/>
      <c r="D148" s="82"/>
      <c r="E148" s="82"/>
      <c r="F148" s="51">
        <v>120104</v>
      </c>
      <c r="G148" s="19" t="s">
        <v>122</v>
      </c>
    </row>
    <row r="149" spans="1:7" x14ac:dyDescent="0.25">
      <c r="A149" s="82"/>
      <c r="B149" s="82"/>
      <c r="C149" s="85"/>
      <c r="D149" s="82"/>
      <c r="E149" s="82"/>
      <c r="F149" s="51">
        <v>120106</v>
      </c>
      <c r="G149" s="19" t="s">
        <v>104</v>
      </c>
    </row>
    <row r="150" spans="1:7" x14ac:dyDescent="0.25">
      <c r="A150" s="82"/>
      <c r="B150" s="82"/>
      <c r="C150" s="86"/>
      <c r="D150" s="83"/>
      <c r="E150" s="83"/>
      <c r="F150" s="51">
        <v>120107</v>
      </c>
      <c r="G150" s="19" t="s">
        <v>84</v>
      </c>
    </row>
    <row r="151" spans="1:7" ht="21.75" customHeight="1" x14ac:dyDescent="0.25">
      <c r="A151" s="82"/>
      <c r="B151" s="82"/>
      <c r="C151" s="84">
        <v>2002</v>
      </c>
      <c r="D151" s="81" t="s">
        <v>85</v>
      </c>
      <c r="E151" s="81" t="s">
        <v>153</v>
      </c>
      <c r="F151" s="51">
        <v>120109</v>
      </c>
      <c r="G151" s="19" t="s">
        <v>291</v>
      </c>
    </row>
    <row r="152" spans="1:7" ht="27.75" customHeight="1" x14ac:dyDescent="0.25">
      <c r="A152" s="82"/>
      <c r="B152" s="82"/>
      <c r="C152" s="86"/>
      <c r="D152" s="83"/>
      <c r="E152" s="83"/>
      <c r="F152" s="51">
        <v>120110</v>
      </c>
      <c r="G152" s="19" t="s">
        <v>87</v>
      </c>
    </row>
    <row r="153" spans="1:7" ht="25.5" x14ac:dyDescent="0.25">
      <c r="A153" s="82"/>
      <c r="B153" s="82"/>
      <c r="C153" s="84">
        <v>2010</v>
      </c>
      <c r="D153" s="81" t="s">
        <v>369</v>
      </c>
      <c r="E153" s="81" t="s">
        <v>154</v>
      </c>
      <c r="F153" s="51">
        <v>120111</v>
      </c>
      <c r="G153" s="19" t="s">
        <v>369</v>
      </c>
    </row>
    <row r="154" spans="1:7" x14ac:dyDescent="0.25">
      <c r="A154" s="82"/>
      <c r="B154" s="82"/>
      <c r="C154" s="85"/>
      <c r="D154" s="82"/>
      <c r="E154" s="82"/>
      <c r="F154" s="51">
        <v>120112</v>
      </c>
      <c r="G154" s="19" t="s">
        <v>125</v>
      </c>
    </row>
    <row r="155" spans="1:7" x14ac:dyDescent="0.25">
      <c r="A155" s="83"/>
      <c r="B155" s="83"/>
      <c r="C155" s="86"/>
      <c r="D155" s="83"/>
      <c r="E155" s="83"/>
      <c r="F155" s="51">
        <v>120114</v>
      </c>
      <c r="G155" s="19" t="s">
        <v>126</v>
      </c>
    </row>
    <row r="156" spans="1:7" ht="51" customHeight="1" x14ac:dyDescent="0.25">
      <c r="A156" s="51">
        <v>121</v>
      </c>
      <c r="B156" s="51" t="s">
        <v>292</v>
      </c>
      <c r="C156" s="59">
        <v>2101</v>
      </c>
      <c r="D156" s="51" t="s">
        <v>293</v>
      </c>
      <c r="E156" s="51" t="s">
        <v>319</v>
      </c>
      <c r="F156" s="51">
        <v>121101</v>
      </c>
      <c r="G156" s="19" t="s">
        <v>293</v>
      </c>
    </row>
    <row r="157" spans="1:7" x14ac:dyDescent="0.25">
      <c r="A157" s="20"/>
      <c r="B157" s="20"/>
      <c r="C157" s="72"/>
      <c r="D157" s="20"/>
      <c r="E157" s="20"/>
      <c r="F157" s="20"/>
      <c r="G157" s="20"/>
    </row>
    <row r="158" spans="1:7" x14ac:dyDescent="0.25">
      <c r="A158" s="20"/>
      <c r="B158" s="20"/>
      <c r="C158" s="72"/>
      <c r="D158" s="20"/>
      <c r="E158" s="20"/>
      <c r="F158" s="20"/>
      <c r="G158" s="20"/>
    </row>
  </sheetData>
  <mergeCells count="123">
    <mergeCell ref="B131:B132"/>
    <mergeCell ref="A131:A132"/>
    <mergeCell ref="E103:E104"/>
    <mergeCell ref="D103:D104"/>
    <mergeCell ref="A112:A113"/>
    <mergeCell ref="B112:B113"/>
    <mergeCell ref="A57:A61"/>
    <mergeCell ref="E57:E60"/>
    <mergeCell ref="D57:D60"/>
    <mergeCell ref="C57:C60"/>
    <mergeCell ref="A121:A126"/>
    <mergeCell ref="B121:B126"/>
    <mergeCell ref="C121:C123"/>
    <mergeCell ref="D121:D123"/>
    <mergeCell ref="E121:E123"/>
    <mergeCell ref="E45:E53"/>
    <mergeCell ref="C39:C44"/>
    <mergeCell ref="D39:D44"/>
    <mergeCell ref="E39:E44"/>
    <mergeCell ref="A147:A155"/>
    <mergeCell ref="B147:B155"/>
    <mergeCell ref="C147:C150"/>
    <mergeCell ref="D147:D150"/>
    <mergeCell ref="E147:E150"/>
    <mergeCell ref="C151:C152"/>
    <mergeCell ref="D151:D152"/>
    <mergeCell ref="E151:E152"/>
    <mergeCell ref="C153:C155"/>
    <mergeCell ref="D153:D155"/>
    <mergeCell ref="E153:E155"/>
    <mergeCell ref="A136:A140"/>
    <mergeCell ref="B136:B140"/>
    <mergeCell ref="C136:C140"/>
    <mergeCell ref="D136:D140"/>
    <mergeCell ref="E136:E140"/>
    <mergeCell ref="E54:E55"/>
    <mergeCell ref="D54:D55"/>
    <mergeCell ref="C54:C55"/>
    <mergeCell ref="B57:B61"/>
    <mergeCell ref="E141:E146"/>
    <mergeCell ref="D141:D146"/>
    <mergeCell ref="C141:C146"/>
    <mergeCell ref="C107:C111"/>
    <mergeCell ref="E133:E135"/>
    <mergeCell ref="E107:E111"/>
    <mergeCell ref="D107:D111"/>
    <mergeCell ref="C124:C126"/>
    <mergeCell ref="D124:D126"/>
    <mergeCell ref="E124:E126"/>
    <mergeCell ref="C127:C130"/>
    <mergeCell ref="D127:D130"/>
    <mergeCell ref="E127:E130"/>
    <mergeCell ref="E117:E120"/>
    <mergeCell ref="E114:E116"/>
    <mergeCell ref="D114:D116"/>
    <mergeCell ref="D117:D120"/>
    <mergeCell ref="B114:B120"/>
    <mergeCell ref="A114:A120"/>
    <mergeCell ref="A127:A130"/>
    <mergeCell ref="B127:B130"/>
    <mergeCell ref="B107:B111"/>
    <mergeCell ref="A107:A111"/>
    <mergeCell ref="D112:D113"/>
    <mergeCell ref="E112:E113"/>
    <mergeCell ref="C112:C113"/>
    <mergeCell ref="C85:C93"/>
    <mergeCell ref="E131:E132"/>
    <mergeCell ref="D131:D132"/>
    <mergeCell ref="C131:C132"/>
    <mergeCell ref="C114:C116"/>
    <mergeCell ref="C117:C120"/>
    <mergeCell ref="E79:E83"/>
    <mergeCell ref="E85:E93"/>
    <mergeCell ref="D85:D93"/>
    <mergeCell ref="C103:C104"/>
    <mergeCell ref="B141:B146"/>
    <mergeCell ref="A141:A146"/>
    <mergeCell ref="B54:B56"/>
    <mergeCell ref="A54:A56"/>
    <mergeCell ref="E94:E101"/>
    <mergeCell ref="D94:D101"/>
    <mergeCell ref="C94:C101"/>
    <mergeCell ref="B85:B101"/>
    <mergeCell ref="A85:A101"/>
    <mergeCell ref="A71:A78"/>
    <mergeCell ref="B71:B78"/>
    <mergeCell ref="E71:E77"/>
    <mergeCell ref="D71:D77"/>
    <mergeCell ref="C71:C77"/>
    <mergeCell ref="A133:A135"/>
    <mergeCell ref="B133:B135"/>
    <mergeCell ref="C133:C135"/>
    <mergeCell ref="D133:D135"/>
    <mergeCell ref="A62:A70"/>
    <mergeCell ref="B62:B70"/>
    <mergeCell ref="C62:C70"/>
    <mergeCell ref="B102:B106"/>
    <mergeCell ref="A102:A106"/>
    <mergeCell ref="C79:C83"/>
    <mergeCell ref="D62:D70"/>
    <mergeCell ref="E62:E70"/>
    <mergeCell ref="D79:D83"/>
    <mergeCell ref="A1:G1"/>
    <mergeCell ref="A2:G2"/>
    <mergeCell ref="A8:A38"/>
    <mergeCell ref="B8:B38"/>
    <mergeCell ref="C8:C31"/>
    <mergeCell ref="D8:D31"/>
    <mergeCell ref="E8:E31"/>
    <mergeCell ref="C32:C35"/>
    <mergeCell ref="D32:D35"/>
    <mergeCell ref="E32:E35"/>
    <mergeCell ref="C36:C38"/>
    <mergeCell ref="D36:D38"/>
    <mergeCell ref="E36:E38"/>
    <mergeCell ref="B79:B84"/>
    <mergeCell ref="A79:A84"/>
    <mergeCell ref="A3:G3"/>
    <mergeCell ref="A4:G4"/>
    <mergeCell ref="A39:A53"/>
    <mergeCell ref="B39:B53"/>
    <mergeCell ref="C45:C53"/>
    <mergeCell ref="D45:D5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8"/>
  <sheetViews>
    <sheetView workbookViewId="0">
      <selection activeCell="J2" sqref="J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customWidth="1"/>
  </cols>
  <sheetData>
    <row r="1" spans="1:7" ht="90" customHeight="1" x14ac:dyDescent="0.25">
      <c r="A1" s="79" t="s">
        <v>660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10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21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3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3" customFormat="1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3" customFormat="1" x14ac:dyDescent="0.25">
      <c r="A8" s="81">
        <v>101</v>
      </c>
      <c r="B8" s="81" t="s">
        <v>208</v>
      </c>
      <c r="C8" s="84" t="s">
        <v>193</v>
      </c>
      <c r="D8" s="81" t="s">
        <v>219</v>
      </c>
      <c r="E8" s="81" t="s">
        <v>450</v>
      </c>
      <c r="F8" s="60">
        <v>101101</v>
      </c>
      <c r="G8" s="43" t="s">
        <v>210</v>
      </c>
    </row>
    <row r="9" spans="1:7" s="3" customFormat="1" x14ac:dyDescent="0.25">
      <c r="A9" s="82"/>
      <c r="B9" s="82"/>
      <c r="C9" s="85"/>
      <c r="D9" s="82"/>
      <c r="E9" s="82"/>
      <c r="F9" s="60">
        <v>101104</v>
      </c>
      <c r="G9" s="43" t="s">
        <v>211</v>
      </c>
    </row>
    <row r="10" spans="1:7" s="3" customFormat="1" x14ac:dyDescent="0.25">
      <c r="A10" s="82"/>
      <c r="B10" s="82"/>
      <c r="C10" s="85"/>
      <c r="D10" s="82"/>
      <c r="E10" s="82"/>
      <c r="F10" s="60">
        <v>101112</v>
      </c>
      <c r="G10" s="43" t="s">
        <v>212</v>
      </c>
    </row>
    <row r="11" spans="1:7" s="3" customFormat="1" x14ac:dyDescent="0.25">
      <c r="A11" s="82"/>
      <c r="B11" s="82"/>
      <c r="C11" s="85"/>
      <c r="D11" s="82"/>
      <c r="E11" s="82"/>
      <c r="F11" s="60">
        <v>101116</v>
      </c>
      <c r="G11" s="43" t="s">
        <v>209</v>
      </c>
    </row>
    <row r="12" spans="1:7" s="3" customFormat="1" x14ac:dyDescent="0.25">
      <c r="A12" s="82"/>
      <c r="B12" s="82"/>
      <c r="C12" s="85"/>
      <c r="D12" s="82"/>
      <c r="E12" s="82"/>
      <c r="F12" s="60">
        <v>101118</v>
      </c>
      <c r="G12" s="43" t="s">
        <v>213</v>
      </c>
    </row>
    <row r="13" spans="1:7" s="3" customFormat="1" x14ac:dyDescent="0.25">
      <c r="A13" s="82"/>
      <c r="B13" s="82"/>
      <c r="C13" s="85"/>
      <c r="D13" s="82"/>
      <c r="E13" s="82"/>
      <c r="F13" s="60">
        <v>101124</v>
      </c>
      <c r="G13" s="43" t="s">
        <v>214</v>
      </c>
    </row>
    <row r="14" spans="1:7" s="3" customFormat="1" x14ac:dyDescent="0.25">
      <c r="A14" s="82"/>
      <c r="B14" s="82"/>
      <c r="C14" s="85"/>
      <c r="D14" s="82"/>
      <c r="E14" s="82"/>
      <c r="F14" s="60">
        <v>101135</v>
      </c>
      <c r="G14" s="43" t="s">
        <v>218</v>
      </c>
    </row>
    <row r="15" spans="1:7" s="3" customFormat="1" x14ac:dyDescent="0.25">
      <c r="A15" s="82"/>
      <c r="B15" s="82"/>
      <c r="C15" s="85"/>
      <c r="D15" s="82"/>
      <c r="E15" s="82"/>
      <c r="F15" s="60">
        <v>101138</v>
      </c>
      <c r="G15" s="43" t="s">
        <v>220</v>
      </c>
    </row>
    <row r="16" spans="1:7" s="3" customFormat="1" x14ac:dyDescent="0.25">
      <c r="A16" s="82"/>
      <c r="B16" s="82"/>
      <c r="C16" s="85"/>
      <c r="D16" s="82"/>
      <c r="E16" s="82"/>
      <c r="F16" s="60">
        <v>101143</v>
      </c>
      <c r="G16" s="43" t="s">
        <v>322</v>
      </c>
    </row>
    <row r="17" spans="1:7" x14ac:dyDescent="0.25">
      <c r="A17" s="82"/>
      <c r="B17" s="82"/>
      <c r="C17" s="85"/>
      <c r="D17" s="82"/>
      <c r="E17" s="82"/>
      <c r="F17" s="60">
        <v>101201</v>
      </c>
      <c r="G17" s="43" t="s">
        <v>221</v>
      </c>
    </row>
    <row r="18" spans="1:7" ht="25.5" x14ac:dyDescent="0.25">
      <c r="A18" s="82"/>
      <c r="B18" s="82"/>
      <c r="C18" s="85"/>
      <c r="D18" s="82"/>
      <c r="E18" s="82"/>
      <c r="F18" s="60">
        <v>101202</v>
      </c>
      <c r="G18" s="43" t="s">
        <v>222</v>
      </c>
    </row>
    <row r="19" spans="1:7" x14ac:dyDescent="0.25">
      <c r="A19" s="82"/>
      <c r="B19" s="82"/>
      <c r="C19" s="85"/>
      <c r="D19" s="82"/>
      <c r="E19" s="82"/>
      <c r="F19" s="60">
        <v>101204</v>
      </c>
      <c r="G19" s="43" t="s">
        <v>323</v>
      </c>
    </row>
    <row r="20" spans="1:7" ht="25.5" x14ac:dyDescent="0.25">
      <c r="A20" s="82"/>
      <c r="B20" s="82"/>
      <c r="C20" s="85"/>
      <c r="D20" s="82"/>
      <c r="E20" s="82"/>
      <c r="F20" s="60">
        <v>101301</v>
      </c>
      <c r="G20" s="43" t="s">
        <v>223</v>
      </c>
    </row>
    <row r="21" spans="1:7" ht="16.5" customHeight="1" x14ac:dyDescent="0.25">
      <c r="A21" s="82"/>
      <c r="B21" s="82"/>
      <c r="C21" s="85"/>
      <c r="D21" s="82"/>
      <c r="E21" s="82"/>
      <c r="F21" s="60">
        <v>101302</v>
      </c>
      <c r="G21" s="43" t="s">
        <v>224</v>
      </c>
    </row>
    <row r="22" spans="1:7" ht="25.5" x14ac:dyDescent="0.25">
      <c r="A22" s="82"/>
      <c r="B22" s="82"/>
      <c r="C22" s="85"/>
      <c r="D22" s="82"/>
      <c r="E22" s="82"/>
      <c r="F22" s="60">
        <v>101303</v>
      </c>
      <c r="G22" s="43" t="s">
        <v>324</v>
      </c>
    </row>
    <row r="23" spans="1:7" s="32" customFormat="1" x14ac:dyDescent="0.25">
      <c r="A23" s="82"/>
      <c r="B23" s="82"/>
      <c r="C23" s="85"/>
      <c r="D23" s="82"/>
      <c r="E23" s="82"/>
      <c r="F23" s="60">
        <v>122301</v>
      </c>
      <c r="G23" s="43" t="s">
        <v>325</v>
      </c>
    </row>
    <row r="24" spans="1:7" x14ac:dyDescent="0.25">
      <c r="A24" s="82"/>
      <c r="B24" s="82"/>
      <c r="C24" s="85"/>
      <c r="D24" s="82"/>
      <c r="E24" s="82"/>
      <c r="F24" s="60">
        <v>122501</v>
      </c>
      <c r="G24" s="43" t="s">
        <v>225</v>
      </c>
    </row>
    <row r="25" spans="1:7" x14ac:dyDescent="0.25">
      <c r="A25" s="82"/>
      <c r="B25" s="82"/>
      <c r="C25" s="90" t="s">
        <v>180</v>
      </c>
      <c r="D25" s="89" t="s">
        <v>322</v>
      </c>
      <c r="E25" s="89" t="s">
        <v>520</v>
      </c>
      <c r="F25" s="60">
        <v>101103</v>
      </c>
      <c r="G25" s="43" t="s">
        <v>57</v>
      </c>
    </row>
    <row r="26" spans="1:7" x14ac:dyDescent="0.25">
      <c r="A26" s="82"/>
      <c r="B26" s="82"/>
      <c r="C26" s="90"/>
      <c r="D26" s="89"/>
      <c r="E26" s="89"/>
      <c r="F26" s="60">
        <v>101107</v>
      </c>
      <c r="G26" s="43" t="s">
        <v>320</v>
      </c>
    </row>
    <row r="27" spans="1:7" x14ac:dyDescent="0.25">
      <c r="A27" s="82"/>
      <c r="B27" s="82"/>
      <c r="C27" s="90"/>
      <c r="D27" s="89"/>
      <c r="E27" s="89"/>
      <c r="F27" s="60">
        <v>101109</v>
      </c>
      <c r="G27" s="43" t="s">
        <v>58</v>
      </c>
    </row>
    <row r="28" spans="1:7" x14ac:dyDescent="0.25">
      <c r="A28" s="82"/>
      <c r="B28" s="82"/>
      <c r="C28" s="90"/>
      <c r="D28" s="89"/>
      <c r="E28" s="89"/>
      <c r="F28" s="60">
        <v>101115</v>
      </c>
      <c r="G28" s="43" t="s">
        <v>256</v>
      </c>
    </row>
    <row r="29" spans="1:7" x14ac:dyDescent="0.25">
      <c r="A29" s="82"/>
      <c r="B29" s="82"/>
      <c r="C29" s="90"/>
      <c r="D29" s="89"/>
      <c r="E29" s="89"/>
      <c r="F29" s="60">
        <v>101121</v>
      </c>
      <c r="G29" s="43" t="s">
        <v>321</v>
      </c>
    </row>
    <row r="30" spans="1:7" x14ac:dyDescent="0.25">
      <c r="A30" s="82"/>
      <c r="B30" s="82"/>
      <c r="C30" s="90"/>
      <c r="D30" s="89"/>
      <c r="E30" s="89"/>
      <c r="F30" s="60">
        <v>101125</v>
      </c>
      <c r="G30" s="43" t="s">
        <v>215</v>
      </c>
    </row>
    <row r="31" spans="1:7" x14ac:dyDescent="0.25">
      <c r="A31" s="82"/>
      <c r="B31" s="82"/>
      <c r="C31" s="90"/>
      <c r="D31" s="89"/>
      <c r="E31" s="89"/>
      <c r="F31" s="60">
        <v>101126</v>
      </c>
      <c r="G31" s="43" t="s">
        <v>216</v>
      </c>
    </row>
    <row r="32" spans="1:7" s="24" customFormat="1" x14ac:dyDescent="0.25">
      <c r="A32" s="82"/>
      <c r="B32" s="82"/>
      <c r="C32" s="90"/>
      <c r="D32" s="89"/>
      <c r="E32" s="89"/>
      <c r="F32" s="60">
        <v>101133</v>
      </c>
      <c r="G32" s="43" t="s">
        <v>217</v>
      </c>
    </row>
    <row r="33" spans="1:7" x14ac:dyDescent="0.25">
      <c r="A33" s="82"/>
      <c r="B33" s="82"/>
      <c r="C33" s="90"/>
      <c r="D33" s="89"/>
      <c r="E33" s="89"/>
      <c r="F33" s="60">
        <v>101136</v>
      </c>
      <c r="G33" s="43" t="s">
        <v>219</v>
      </c>
    </row>
    <row r="34" spans="1:7" s="24" customFormat="1" x14ac:dyDescent="0.25">
      <c r="A34" s="82"/>
      <c r="B34" s="82"/>
      <c r="C34" s="90"/>
      <c r="D34" s="89"/>
      <c r="E34" s="89"/>
      <c r="F34" s="60">
        <v>101203</v>
      </c>
      <c r="G34" s="43" t="s">
        <v>137</v>
      </c>
    </row>
    <row r="35" spans="1:7" ht="25.5" x14ac:dyDescent="0.25">
      <c r="A35" s="82"/>
      <c r="B35" s="82"/>
      <c r="C35" s="90"/>
      <c r="D35" s="89"/>
      <c r="E35" s="89"/>
      <c r="F35" s="60">
        <v>122302</v>
      </c>
      <c r="G35" s="43" t="s">
        <v>139</v>
      </c>
    </row>
    <row r="36" spans="1:7" x14ac:dyDescent="0.25">
      <c r="A36" s="82"/>
      <c r="B36" s="82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s="24" customFormat="1" ht="25.5" x14ac:dyDescent="0.25">
      <c r="A37" s="82"/>
      <c r="B37" s="82"/>
      <c r="C37" s="90"/>
      <c r="D37" s="89"/>
      <c r="E37" s="89"/>
      <c r="F37" s="60">
        <v>101130</v>
      </c>
      <c r="G37" s="43" t="s">
        <v>496</v>
      </c>
    </row>
    <row r="38" spans="1:7" s="24" customFormat="1" x14ac:dyDescent="0.25">
      <c r="A38" s="82"/>
      <c r="B38" s="82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2"/>
      <c r="B39" s="82"/>
      <c r="C39" s="90"/>
      <c r="D39" s="89"/>
      <c r="E39" s="89"/>
      <c r="F39" s="60">
        <v>101304</v>
      </c>
      <c r="G39" s="43" t="s">
        <v>142</v>
      </c>
    </row>
    <row r="40" spans="1:7" s="32" customFormat="1" ht="25.5" x14ac:dyDescent="0.25">
      <c r="A40" s="82"/>
      <c r="B40" s="82"/>
      <c r="C40" s="90" t="s">
        <v>165</v>
      </c>
      <c r="D40" s="89" t="s">
        <v>596</v>
      </c>
      <c r="E40" s="89" t="s">
        <v>454</v>
      </c>
      <c r="F40" s="65">
        <v>101127</v>
      </c>
      <c r="G40" s="43" t="s">
        <v>145</v>
      </c>
    </row>
    <row r="41" spans="1:7" s="32" customFormat="1" x14ac:dyDescent="0.25">
      <c r="A41" s="82"/>
      <c r="B41" s="82"/>
      <c r="C41" s="90"/>
      <c r="D41" s="89"/>
      <c r="E41" s="89"/>
      <c r="F41" s="65">
        <v>101128</v>
      </c>
      <c r="G41" s="43" t="s">
        <v>146</v>
      </c>
    </row>
    <row r="42" spans="1:7" s="32" customFormat="1" x14ac:dyDescent="0.25">
      <c r="A42" s="83"/>
      <c r="B42" s="83"/>
      <c r="C42" s="90"/>
      <c r="D42" s="89"/>
      <c r="E42" s="89"/>
      <c r="F42" s="65">
        <v>101205</v>
      </c>
      <c r="G42" s="43" t="s">
        <v>141</v>
      </c>
    </row>
    <row r="43" spans="1:7" s="32" customFormat="1" x14ac:dyDescent="0.25">
      <c r="A43" s="89">
        <v>103</v>
      </c>
      <c r="B43" s="89" t="s">
        <v>227</v>
      </c>
      <c r="C43" s="90" t="s">
        <v>199</v>
      </c>
      <c r="D43" s="89" t="s">
        <v>233</v>
      </c>
      <c r="E43" s="89" t="s">
        <v>372</v>
      </c>
      <c r="F43" s="51">
        <v>103112</v>
      </c>
      <c r="G43" s="23" t="s">
        <v>497</v>
      </c>
    </row>
    <row r="44" spans="1:7" s="32" customFormat="1" x14ac:dyDescent="0.25">
      <c r="A44" s="89"/>
      <c r="B44" s="89"/>
      <c r="C44" s="90"/>
      <c r="D44" s="89"/>
      <c r="E44" s="89"/>
      <c r="F44" s="51">
        <v>103113</v>
      </c>
      <c r="G44" s="23" t="s">
        <v>498</v>
      </c>
    </row>
    <row r="45" spans="1:7" x14ac:dyDescent="0.25">
      <c r="A45" s="89"/>
      <c r="B45" s="89"/>
      <c r="C45" s="90"/>
      <c r="D45" s="89"/>
      <c r="E45" s="89"/>
      <c r="F45" s="51">
        <v>103123</v>
      </c>
      <c r="G45" s="23" t="s">
        <v>499</v>
      </c>
    </row>
    <row r="46" spans="1:7" ht="26.25" x14ac:dyDescent="0.25">
      <c r="A46" s="89"/>
      <c r="B46" s="89"/>
      <c r="C46" s="90"/>
      <c r="D46" s="89"/>
      <c r="E46" s="89"/>
      <c r="F46" s="51">
        <v>103139</v>
      </c>
      <c r="G46" s="23" t="s">
        <v>500</v>
      </c>
    </row>
    <row r="47" spans="1:7" x14ac:dyDescent="0.25">
      <c r="A47" s="89"/>
      <c r="B47" s="89"/>
      <c r="C47" s="90"/>
      <c r="D47" s="89"/>
      <c r="E47" s="89"/>
      <c r="F47" s="51">
        <v>103142</v>
      </c>
      <c r="G47" s="23" t="s">
        <v>501</v>
      </c>
    </row>
    <row r="48" spans="1:7" ht="26.25" x14ac:dyDescent="0.25">
      <c r="A48" s="89"/>
      <c r="B48" s="89"/>
      <c r="C48" s="90"/>
      <c r="D48" s="89"/>
      <c r="E48" s="89"/>
      <c r="F48" s="51">
        <v>103203</v>
      </c>
      <c r="G48" s="23" t="s">
        <v>502</v>
      </c>
    </row>
    <row r="49" spans="1:7" ht="26.25" x14ac:dyDescent="0.25">
      <c r="A49" s="89"/>
      <c r="B49" s="89"/>
      <c r="C49" s="90"/>
      <c r="D49" s="89"/>
      <c r="E49" s="89"/>
      <c r="F49" s="51">
        <v>103301</v>
      </c>
      <c r="G49" s="23" t="s">
        <v>503</v>
      </c>
    </row>
    <row r="50" spans="1:7" x14ac:dyDescent="0.25">
      <c r="A50" s="89"/>
      <c r="B50" s="89"/>
      <c r="C50" s="90" t="s">
        <v>181</v>
      </c>
      <c r="D50" s="89" t="s">
        <v>234</v>
      </c>
      <c r="E50" s="89" t="s">
        <v>455</v>
      </c>
      <c r="F50" s="51">
        <v>103114</v>
      </c>
      <c r="G50" s="23" t="s">
        <v>504</v>
      </c>
    </row>
    <row r="51" spans="1:7" x14ac:dyDescent="0.25">
      <c r="A51" s="89"/>
      <c r="B51" s="89"/>
      <c r="C51" s="90"/>
      <c r="D51" s="89"/>
      <c r="E51" s="89"/>
      <c r="F51" s="51">
        <v>103126</v>
      </c>
      <c r="G51" s="23" t="s">
        <v>505</v>
      </c>
    </row>
    <row r="52" spans="1:7" ht="26.25" x14ac:dyDescent="0.25">
      <c r="A52" s="89"/>
      <c r="B52" s="89"/>
      <c r="C52" s="90"/>
      <c r="D52" s="89"/>
      <c r="E52" s="89"/>
      <c r="F52" s="51">
        <v>103135</v>
      </c>
      <c r="G52" s="23" t="s">
        <v>506</v>
      </c>
    </row>
    <row r="53" spans="1:7" ht="26.25" x14ac:dyDescent="0.25">
      <c r="A53" s="89"/>
      <c r="B53" s="89"/>
      <c r="C53" s="90"/>
      <c r="D53" s="89"/>
      <c r="E53" s="89"/>
      <c r="F53" s="51">
        <v>103140</v>
      </c>
      <c r="G53" s="23" t="s">
        <v>507</v>
      </c>
    </row>
    <row r="54" spans="1:7" s="32" customFormat="1" ht="26.25" x14ac:dyDescent="0.25">
      <c r="A54" s="89"/>
      <c r="B54" s="89"/>
      <c r="C54" s="90"/>
      <c r="D54" s="89"/>
      <c r="E54" s="89"/>
      <c r="F54" s="51">
        <v>103201</v>
      </c>
      <c r="G54" s="23" t="s">
        <v>508</v>
      </c>
    </row>
    <row r="55" spans="1:7" s="32" customFormat="1" ht="26.25" x14ac:dyDescent="0.25">
      <c r="A55" s="89"/>
      <c r="B55" s="89"/>
      <c r="C55" s="90"/>
      <c r="D55" s="89"/>
      <c r="E55" s="89"/>
      <c r="F55" s="51">
        <v>103202</v>
      </c>
      <c r="G55" s="23" t="s">
        <v>333</v>
      </c>
    </row>
    <row r="56" spans="1:7" s="32" customFormat="1" ht="26.25" x14ac:dyDescent="0.25">
      <c r="A56" s="89"/>
      <c r="B56" s="89"/>
      <c r="C56" s="90"/>
      <c r="D56" s="89"/>
      <c r="E56" s="89"/>
      <c r="F56" s="51">
        <v>103206</v>
      </c>
      <c r="G56" s="23" t="s">
        <v>509</v>
      </c>
    </row>
    <row r="57" spans="1:7" s="32" customFormat="1" x14ac:dyDescent="0.25">
      <c r="A57" s="89">
        <v>104</v>
      </c>
      <c r="B57" s="89" t="s">
        <v>237</v>
      </c>
      <c r="C57" s="90" t="s">
        <v>168</v>
      </c>
      <c r="D57" s="89" t="s">
        <v>569</v>
      </c>
      <c r="E57" s="89" t="s">
        <v>147</v>
      </c>
      <c r="F57" s="51">
        <v>104101</v>
      </c>
      <c r="G57" s="43" t="s">
        <v>238</v>
      </c>
    </row>
    <row r="58" spans="1:7" ht="25.5" x14ac:dyDescent="0.25">
      <c r="A58" s="89"/>
      <c r="B58" s="89"/>
      <c r="C58" s="90"/>
      <c r="D58" s="89"/>
      <c r="E58" s="89"/>
      <c r="F58" s="51">
        <v>104102</v>
      </c>
      <c r="G58" s="43" t="s">
        <v>373</v>
      </c>
    </row>
    <row r="59" spans="1:7" s="32" customFormat="1" ht="40.5" customHeight="1" x14ac:dyDescent="0.25">
      <c r="A59" s="89"/>
      <c r="B59" s="89"/>
      <c r="C59" s="59" t="s">
        <v>195</v>
      </c>
      <c r="D59" s="51" t="s">
        <v>389</v>
      </c>
      <c r="E59" s="60" t="s">
        <v>456</v>
      </c>
      <c r="F59" s="51">
        <v>104104</v>
      </c>
      <c r="G59" s="43" t="s">
        <v>389</v>
      </c>
    </row>
    <row r="60" spans="1:7" s="32" customFormat="1" x14ac:dyDescent="0.25">
      <c r="A60" s="89">
        <v>105</v>
      </c>
      <c r="B60" s="89" t="s">
        <v>239</v>
      </c>
      <c r="C60" s="90" t="s">
        <v>182</v>
      </c>
      <c r="D60" s="89" t="s">
        <v>240</v>
      </c>
      <c r="E60" s="89" t="s">
        <v>27</v>
      </c>
      <c r="F60" s="51">
        <v>105105</v>
      </c>
      <c r="G60" s="43" t="s">
        <v>335</v>
      </c>
    </row>
    <row r="61" spans="1:7" s="32" customFormat="1" x14ac:dyDescent="0.25">
      <c r="A61" s="89"/>
      <c r="B61" s="89"/>
      <c r="C61" s="90"/>
      <c r="D61" s="89"/>
      <c r="E61" s="89"/>
      <c r="F61" s="51">
        <v>105108</v>
      </c>
      <c r="G61" s="43" t="s">
        <v>336</v>
      </c>
    </row>
    <row r="62" spans="1:7" s="32" customFormat="1" x14ac:dyDescent="0.25">
      <c r="A62" s="89"/>
      <c r="B62" s="89"/>
      <c r="C62" s="90"/>
      <c r="D62" s="89"/>
      <c r="E62" s="89"/>
      <c r="F62" s="51">
        <v>105109</v>
      </c>
      <c r="G62" s="43" t="s">
        <v>241</v>
      </c>
    </row>
    <row r="63" spans="1:7" s="32" customFormat="1" x14ac:dyDescent="0.25">
      <c r="A63" s="89"/>
      <c r="B63" s="89"/>
      <c r="C63" s="90"/>
      <c r="D63" s="89"/>
      <c r="E63" s="89"/>
      <c r="F63" s="51">
        <v>105110</v>
      </c>
      <c r="G63" s="43" t="s">
        <v>337</v>
      </c>
    </row>
    <row r="64" spans="1:7" s="32" customFormat="1" x14ac:dyDescent="0.25">
      <c r="A64" s="89"/>
      <c r="B64" s="89"/>
      <c r="C64" s="90"/>
      <c r="D64" s="89"/>
      <c r="E64" s="89"/>
      <c r="F64" s="51">
        <v>105201</v>
      </c>
      <c r="G64" s="43" t="s">
        <v>242</v>
      </c>
    </row>
    <row r="65" spans="1:7" s="32" customFormat="1" x14ac:dyDescent="0.25">
      <c r="A65" s="89"/>
      <c r="B65" s="89"/>
      <c r="C65" s="90"/>
      <c r="D65" s="89"/>
      <c r="E65" s="89"/>
      <c r="F65" s="51">
        <v>105202</v>
      </c>
      <c r="G65" s="43" t="s">
        <v>240</v>
      </c>
    </row>
    <row r="66" spans="1:7" s="32" customFormat="1" x14ac:dyDescent="0.25">
      <c r="A66" s="89"/>
      <c r="B66" s="89"/>
      <c r="C66" s="90"/>
      <c r="D66" s="89"/>
      <c r="E66" s="89"/>
      <c r="F66" s="51">
        <v>105203</v>
      </c>
      <c r="G66" s="43" t="s">
        <v>34</v>
      </c>
    </row>
    <row r="67" spans="1:7" s="32" customFormat="1" x14ac:dyDescent="0.25">
      <c r="A67" s="89">
        <v>106</v>
      </c>
      <c r="B67" s="89" t="s">
        <v>243</v>
      </c>
      <c r="C67" s="90" t="s">
        <v>171</v>
      </c>
      <c r="D67" s="89" t="s">
        <v>53</v>
      </c>
      <c r="E67" s="89" t="s">
        <v>65</v>
      </c>
      <c r="F67" s="51">
        <v>106110</v>
      </c>
      <c r="G67" s="43" t="s">
        <v>53</v>
      </c>
    </row>
    <row r="68" spans="1:7" s="32" customFormat="1" x14ac:dyDescent="0.25">
      <c r="A68" s="89"/>
      <c r="B68" s="89"/>
      <c r="C68" s="90"/>
      <c r="D68" s="89"/>
      <c r="E68" s="89"/>
      <c r="F68" s="51">
        <v>106149</v>
      </c>
      <c r="G68" s="43" t="s">
        <v>54</v>
      </c>
    </row>
    <row r="69" spans="1:7" s="32" customFormat="1" x14ac:dyDescent="0.25">
      <c r="A69" s="89"/>
      <c r="B69" s="89"/>
      <c r="C69" s="90"/>
      <c r="D69" s="89"/>
      <c r="E69" s="89"/>
      <c r="F69" s="51">
        <v>106183</v>
      </c>
      <c r="G69" s="43" t="s">
        <v>55</v>
      </c>
    </row>
    <row r="70" spans="1:7" s="32" customFormat="1" x14ac:dyDescent="0.25">
      <c r="A70" s="89"/>
      <c r="B70" s="89"/>
      <c r="C70" s="90"/>
      <c r="D70" s="89"/>
      <c r="E70" s="89"/>
      <c r="F70" s="51">
        <v>106187</v>
      </c>
      <c r="G70" s="43" t="s">
        <v>62</v>
      </c>
    </row>
    <row r="71" spans="1:7" x14ac:dyDescent="0.25">
      <c r="A71" s="89"/>
      <c r="B71" s="89"/>
      <c r="C71" s="90"/>
      <c r="D71" s="89"/>
      <c r="E71" s="89"/>
      <c r="F71" s="51">
        <v>106201</v>
      </c>
      <c r="G71" s="43" t="s">
        <v>52</v>
      </c>
    </row>
    <row r="72" spans="1:7" x14ac:dyDescent="0.25">
      <c r="A72" s="89"/>
      <c r="B72" s="89"/>
      <c r="C72" s="90"/>
      <c r="D72" s="89"/>
      <c r="E72" s="89"/>
      <c r="F72" s="51">
        <v>106102</v>
      </c>
      <c r="G72" s="43" t="s">
        <v>59</v>
      </c>
    </row>
    <row r="73" spans="1:7" x14ac:dyDescent="0.25">
      <c r="A73" s="89"/>
      <c r="B73" s="89"/>
      <c r="C73" s="90"/>
      <c r="D73" s="89"/>
      <c r="E73" s="89"/>
      <c r="F73" s="51">
        <v>106103</v>
      </c>
      <c r="G73" s="43" t="s">
        <v>57</v>
      </c>
    </row>
    <row r="74" spans="1:7" x14ac:dyDescent="0.25">
      <c r="A74" s="89"/>
      <c r="B74" s="89"/>
      <c r="C74" s="90"/>
      <c r="D74" s="89"/>
      <c r="E74" s="89"/>
      <c r="F74" s="51">
        <v>106109</v>
      </c>
      <c r="G74" s="43" t="s">
        <v>58</v>
      </c>
    </row>
    <row r="75" spans="1:7" ht="25.5" x14ac:dyDescent="0.25">
      <c r="A75" s="89">
        <v>107</v>
      </c>
      <c r="B75" s="89" t="s">
        <v>244</v>
      </c>
      <c r="C75" s="90" t="s">
        <v>172</v>
      </c>
      <c r="D75" s="89" t="s">
        <v>585</v>
      </c>
      <c r="E75" s="89" t="s">
        <v>304</v>
      </c>
      <c r="F75" s="51">
        <v>107101</v>
      </c>
      <c r="G75" s="43" t="s">
        <v>299</v>
      </c>
    </row>
    <row r="76" spans="1:7" ht="25.5" x14ac:dyDescent="0.25">
      <c r="A76" s="89"/>
      <c r="B76" s="89"/>
      <c r="C76" s="90"/>
      <c r="D76" s="89"/>
      <c r="E76" s="89"/>
      <c r="F76" s="51">
        <v>107102</v>
      </c>
      <c r="G76" s="43" t="s">
        <v>245</v>
      </c>
    </row>
    <row r="77" spans="1:7" ht="25.5" x14ac:dyDescent="0.25">
      <c r="A77" s="89"/>
      <c r="B77" s="89"/>
      <c r="C77" s="90"/>
      <c r="D77" s="89"/>
      <c r="E77" s="89"/>
      <c r="F77" s="51">
        <v>107103</v>
      </c>
      <c r="G77" s="43" t="s">
        <v>300</v>
      </c>
    </row>
    <row r="78" spans="1:7" ht="25.5" x14ac:dyDescent="0.25">
      <c r="A78" s="89"/>
      <c r="B78" s="89"/>
      <c r="C78" s="90"/>
      <c r="D78" s="89"/>
      <c r="E78" s="89"/>
      <c r="F78" s="51">
        <v>107104</v>
      </c>
      <c r="G78" s="43" t="s">
        <v>374</v>
      </c>
    </row>
    <row r="79" spans="1:7" s="32" customFormat="1" ht="25.5" x14ac:dyDescent="0.25">
      <c r="A79" s="89"/>
      <c r="B79" s="89"/>
      <c r="C79" s="90"/>
      <c r="D79" s="89"/>
      <c r="E79" s="89"/>
      <c r="F79" s="51">
        <v>107105</v>
      </c>
      <c r="G79" s="43" t="s">
        <v>302</v>
      </c>
    </row>
    <row r="80" spans="1:7" s="32" customFormat="1" ht="38.25" x14ac:dyDescent="0.25">
      <c r="A80" s="89"/>
      <c r="B80" s="89"/>
      <c r="C80" s="90"/>
      <c r="D80" s="89"/>
      <c r="E80" s="89"/>
      <c r="F80" s="51">
        <v>107201</v>
      </c>
      <c r="G80" s="43" t="s">
        <v>246</v>
      </c>
    </row>
    <row r="81" spans="1:7" s="32" customFormat="1" ht="25.5" x14ac:dyDescent="0.25">
      <c r="A81" s="89"/>
      <c r="B81" s="89"/>
      <c r="C81" s="90"/>
      <c r="D81" s="89"/>
      <c r="E81" s="89"/>
      <c r="F81" s="51">
        <v>107601</v>
      </c>
      <c r="G81" s="43" t="s">
        <v>247</v>
      </c>
    </row>
    <row r="82" spans="1:7" s="32" customFormat="1" ht="38.25" x14ac:dyDescent="0.25">
      <c r="A82" s="89"/>
      <c r="B82" s="89"/>
      <c r="C82" s="59" t="s">
        <v>173</v>
      </c>
      <c r="D82" s="51" t="s">
        <v>571</v>
      </c>
      <c r="E82" s="51" t="s">
        <v>305</v>
      </c>
      <c r="F82" s="51">
        <v>107111</v>
      </c>
      <c r="G82" s="43" t="s">
        <v>303</v>
      </c>
    </row>
    <row r="83" spans="1:7" s="32" customFormat="1" ht="38.25" x14ac:dyDescent="0.25">
      <c r="A83" s="89"/>
      <c r="B83" s="89"/>
      <c r="C83" s="59" t="s">
        <v>174</v>
      </c>
      <c r="D83" s="51" t="s">
        <v>578</v>
      </c>
      <c r="E83" s="51" t="s">
        <v>375</v>
      </c>
      <c r="F83" s="51">
        <v>107108</v>
      </c>
      <c r="G83" s="43" t="s">
        <v>339</v>
      </c>
    </row>
    <row r="84" spans="1:7" x14ac:dyDescent="0.25">
      <c r="A84" s="89">
        <v>108</v>
      </c>
      <c r="B84" s="89" t="s">
        <v>249</v>
      </c>
      <c r="C84" s="90" t="s">
        <v>175</v>
      </c>
      <c r="D84" s="89" t="s">
        <v>587</v>
      </c>
      <c r="E84" s="89" t="s">
        <v>149</v>
      </c>
      <c r="F84" s="51">
        <v>108102</v>
      </c>
      <c r="G84" s="43" t="s">
        <v>68</v>
      </c>
    </row>
    <row r="85" spans="1:7" ht="51" x14ac:dyDescent="0.25">
      <c r="A85" s="89"/>
      <c r="B85" s="89"/>
      <c r="C85" s="90"/>
      <c r="D85" s="89"/>
      <c r="E85" s="89"/>
      <c r="F85" s="51">
        <v>108104</v>
      </c>
      <c r="G85" s="43" t="s">
        <v>70</v>
      </c>
    </row>
    <row r="86" spans="1:7" ht="25.5" x14ac:dyDescent="0.25">
      <c r="A86" s="89"/>
      <c r="B86" s="89"/>
      <c r="C86" s="90"/>
      <c r="D86" s="89"/>
      <c r="E86" s="89"/>
      <c r="F86" s="51">
        <v>108103</v>
      </c>
      <c r="G86" s="43" t="s">
        <v>69</v>
      </c>
    </row>
    <row r="87" spans="1:7" x14ac:dyDescent="0.25">
      <c r="A87" s="89"/>
      <c r="B87" s="89"/>
      <c r="C87" s="90"/>
      <c r="D87" s="89"/>
      <c r="E87" s="89"/>
      <c r="F87" s="51">
        <v>108101</v>
      </c>
      <c r="G87" s="43" t="s">
        <v>250</v>
      </c>
    </row>
    <row r="88" spans="1:7" x14ac:dyDescent="0.25">
      <c r="A88" s="89"/>
      <c r="B88" s="89"/>
      <c r="C88" s="90"/>
      <c r="D88" s="89"/>
      <c r="E88" s="89"/>
      <c r="F88" s="51">
        <v>108105</v>
      </c>
      <c r="G88" s="43" t="s">
        <v>251</v>
      </c>
    </row>
    <row r="89" spans="1:7" ht="38.25" x14ac:dyDescent="0.25">
      <c r="A89" s="89"/>
      <c r="B89" s="89"/>
      <c r="C89" s="59" t="s">
        <v>187</v>
      </c>
      <c r="D89" s="51" t="s">
        <v>71</v>
      </c>
      <c r="E89" s="51" t="s">
        <v>460</v>
      </c>
      <c r="F89" s="51">
        <v>108107</v>
      </c>
      <c r="G89" s="43" t="s">
        <v>71</v>
      </c>
    </row>
    <row r="90" spans="1:7" x14ac:dyDescent="0.25">
      <c r="A90" s="89">
        <v>109</v>
      </c>
      <c r="B90" s="89" t="s">
        <v>252</v>
      </c>
      <c r="C90" s="90" t="s">
        <v>188</v>
      </c>
      <c r="D90" s="89" t="s">
        <v>392</v>
      </c>
      <c r="E90" s="89" t="s">
        <v>151</v>
      </c>
      <c r="F90" s="27" t="s">
        <v>133</v>
      </c>
      <c r="G90" s="28" t="s">
        <v>59</v>
      </c>
    </row>
    <row r="91" spans="1:7" x14ac:dyDescent="0.25">
      <c r="A91" s="89"/>
      <c r="B91" s="89"/>
      <c r="C91" s="90"/>
      <c r="D91" s="89"/>
      <c r="E91" s="89"/>
      <c r="F91" s="27" t="s">
        <v>94</v>
      </c>
      <c r="G91" s="28" t="s">
        <v>343</v>
      </c>
    </row>
    <row r="92" spans="1:7" x14ac:dyDescent="0.25">
      <c r="A92" s="89"/>
      <c r="B92" s="89"/>
      <c r="C92" s="90"/>
      <c r="D92" s="89"/>
      <c r="E92" s="89"/>
      <c r="F92" s="27" t="s">
        <v>93</v>
      </c>
      <c r="G92" s="28" t="s">
        <v>254</v>
      </c>
    </row>
    <row r="93" spans="1:7" x14ac:dyDescent="0.25">
      <c r="A93" s="89"/>
      <c r="B93" s="89"/>
      <c r="C93" s="90"/>
      <c r="D93" s="89"/>
      <c r="E93" s="89"/>
      <c r="F93" s="27" t="s">
        <v>92</v>
      </c>
      <c r="G93" s="28" t="s">
        <v>344</v>
      </c>
    </row>
    <row r="94" spans="1:7" x14ac:dyDescent="0.25">
      <c r="A94" s="89"/>
      <c r="B94" s="89"/>
      <c r="C94" s="90"/>
      <c r="D94" s="89"/>
      <c r="E94" s="89"/>
      <c r="F94" s="27" t="s">
        <v>88</v>
      </c>
      <c r="G94" s="28" t="s">
        <v>53</v>
      </c>
    </row>
    <row r="95" spans="1:7" x14ac:dyDescent="0.25">
      <c r="A95" s="89"/>
      <c r="B95" s="89"/>
      <c r="C95" s="90"/>
      <c r="D95" s="89"/>
      <c r="E95" s="89"/>
      <c r="F95" s="27" t="s">
        <v>89</v>
      </c>
      <c r="G95" s="28" t="s">
        <v>345</v>
      </c>
    </row>
    <row r="96" spans="1:7" x14ac:dyDescent="0.25">
      <c r="A96" s="89"/>
      <c r="B96" s="89"/>
      <c r="C96" s="90"/>
      <c r="D96" s="89"/>
      <c r="E96" s="89"/>
      <c r="F96" s="27" t="s">
        <v>134</v>
      </c>
      <c r="G96" s="28" t="s">
        <v>511</v>
      </c>
    </row>
    <row r="97" spans="1:7" x14ac:dyDescent="0.25">
      <c r="A97" s="89"/>
      <c r="B97" s="89"/>
      <c r="C97" s="90"/>
      <c r="D97" s="89"/>
      <c r="E97" s="89"/>
      <c r="F97" s="27" t="s">
        <v>101</v>
      </c>
      <c r="G97" s="28" t="s">
        <v>347</v>
      </c>
    </row>
    <row r="98" spans="1:7" x14ac:dyDescent="0.25">
      <c r="A98" s="89"/>
      <c r="B98" s="89"/>
      <c r="C98" s="90"/>
      <c r="D98" s="89"/>
      <c r="E98" s="89"/>
      <c r="F98" s="27" t="s">
        <v>129</v>
      </c>
      <c r="G98" s="28" t="s">
        <v>398</v>
      </c>
    </row>
    <row r="99" spans="1:7" x14ac:dyDescent="0.25">
      <c r="A99" s="89"/>
      <c r="B99" s="89"/>
      <c r="C99" s="90"/>
      <c r="D99" s="89"/>
      <c r="E99" s="89"/>
      <c r="F99" s="27" t="s">
        <v>90</v>
      </c>
      <c r="G99" s="28" t="s">
        <v>393</v>
      </c>
    </row>
    <row r="100" spans="1:7" x14ac:dyDescent="0.25">
      <c r="A100" s="89"/>
      <c r="B100" s="89"/>
      <c r="C100" s="90"/>
      <c r="D100" s="89"/>
      <c r="E100" s="89"/>
      <c r="F100" s="27" t="s">
        <v>130</v>
      </c>
      <c r="G100" s="28" t="s">
        <v>399</v>
      </c>
    </row>
    <row r="101" spans="1:7" x14ac:dyDescent="0.25">
      <c r="A101" s="89"/>
      <c r="B101" s="89"/>
      <c r="C101" s="90"/>
      <c r="D101" s="89"/>
      <c r="E101" s="89"/>
      <c r="F101" s="27" t="s">
        <v>98</v>
      </c>
      <c r="G101" s="28" t="s">
        <v>259</v>
      </c>
    </row>
    <row r="102" spans="1:7" x14ac:dyDescent="0.25">
      <c r="A102" s="89"/>
      <c r="B102" s="89"/>
      <c r="C102" s="90"/>
      <c r="D102" s="89"/>
      <c r="E102" s="89"/>
      <c r="F102" s="27" t="s">
        <v>91</v>
      </c>
      <c r="G102" s="28" t="s">
        <v>260</v>
      </c>
    </row>
    <row r="103" spans="1:7" x14ac:dyDescent="0.25">
      <c r="A103" s="89"/>
      <c r="B103" s="89"/>
      <c r="C103" s="90" t="s">
        <v>178</v>
      </c>
      <c r="D103" s="89" t="s">
        <v>253</v>
      </c>
      <c r="E103" s="89" t="s">
        <v>307</v>
      </c>
      <c r="F103" s="27" t="s">
        <v>117</v>
      </c>
      <c r="G103" s="28" t="s">
        <v>348</v>
      </c>
    </row>
    <row r="104" spans="1:7" x14ac:dyDescent="0.25">
      <c r="A104" s="89"/>
      <c r="B104" s="89"/>
      <c r="C104" s="90"/>
      <c r="D104" s="89"/>
      <c r="E104" s="89"/>
      <c r="F104" s="27" t="s">
        <v>131</v>
      </c>
      <c r="G104" s="28" t="s">
        <v>341</v>
      </c>
    </row>
    <row r="105" spans="1:7" x14ac:dyDescent="0.25">
      <c r="A105" s="89"/>
      <c r="B105" s="89"/>
      <c r="C105" s="90"/>
      <c r="D105" s="89"/>
      <c r="E105" s="89"/>
      <c r="F105" s="27" t="s">
        <v>99</v>
      </c>
      <c r="G105" s="28" t="s">
        <v>349</v>
      </c>
    </row>
    <row r="106" spans="1:7" x14ac:dyDescent="0.25">
      <c r="A106" s="89"/>
      <c r="B106" s="89"/>
      <c r="C106" s="90"/>
      <c r="D106" s="89"/>
      <c r="E106" s="89"/>
      <c r="F106" s="27" t="s">
        <v>97</v>
      </c>
      <c r="G106" s="28" t="s">
        <v>351</v>
      </c>
    </row>
    <row r="107" spans="1:7" x14ac:dyDescent="0.25">
      <c r="A107" s="89"/>
      <c r="B107" s="89"/>
      <c r="C107" s="90"/>
      <c r="D107" s="89"/>
      <c r="E107" s="89"/>
      <c r="F107" s="27" t="s">
        <v>96</v>
      </c>
      <c r="G107" s="28" t="s">
        <v>512</v>
      </c>
    </row>
    <row r="108" spans="1:7" ht="39" customHeight="1" x14ac:dyDescent="0.25">
      <c r="A108" s="89">
        <v>110</v>
      </c>
      <c r="B108" s="89" t="s">
        <v>261</v>
      </c>
      <c r="C108" s="59">
        <v>1001</v>
      </c>
      <c r="D108" s="51" t="s">
        <v>353</v>
      </c>
      <c r="E108" s="51" t="s">
        <v>45</v>
      </c>
      <c r="F108" s="51">
        <v>110101</v>
      </c>
      <c r="G108" s="43" t="s">
        <v>353</v>
      </c>
    </row>
    <row r="109" spans="1:7" x14ac:dyDescent="0.25">
      <c r="A109" s="89"/>
      <c r="B109" s="89"/>
      <c r="C109" s="90">
        <v>1002</v>
      </c>
      <c r="D109" s="89" t="s">
        <v>262</v>
      </c>
      <c r="E109" s="89" t="s">
        <v>48</v>
      </c>
      <c r="F109" s="51">
        <v>110102</v>
      </c>
      <c r="G109" s="43" t="s">
        <v>513</v>
      </c>
    </row>
    <row r="110" spans="1:7" s="32" customFormat="1" ht="25.5" x14ac:dyDescent="0.25">
      <c r="A110" s="89"/>
      <c r="B110" s="89"/>
      <c r="C110" s="90"/>
      <c r="D110" s="89"/>
      <c r="E110" s="89"/>
      <c r="F110" s="51">
        <v>110103</v>
      </c>
      <c r="G110" s="43" t="s">
        <v>514</v>
      </c>
    </row>
    <row r="111" spans="1:7" x14ac:dyDescent="0.25">
      <c r="A111" s="89"/>
      <c r="B111" s="89"/>
      <c r="C111" s="90"/>
      <c r="D111" s="89"/>
      <c r="E111" s="89"/>
      <c r="F111" s="51">
        <v>110112</v>
      </c>
      <c r="G111" s="43" t="s">
        <v>405</v>
      </c>
    </row>
    <row r="112" spans="1:7" ht="24.75" customHeight="1" x14ac:dyDescent="0.25">
      <c r="A112" s="89"/>
      <c r="B112" s="89"/>
      <c r="C112" s="90">
        <v>1003</v>
      </c>
      <c r="D112" s="89" t="s">
        <v>263</v>
      </c>
      <c r="E112" s="89" t="s">
        <v>46</v>
      </c>
      <c r="F112" s="51">
        <v>110105</v>
      </c>
      <c r="G112" s="43" t="s">
        <v>515</v>
      </c>
    </row>
    <row r="113" spans="1:7" ht="22.5" customHeight="1" x14ac:dyDescent="0.25">
      <c r="A113" s="89"/>
      <c r="B113" s="89"/>
      <c r="C113" s="90"/>
      <c r="D113" s="89"/>
      <c r="E113" s="89"/>
      <c r="F113" s="51">
        <v>110106</v>
      </c>
      <c r="G113" s="43" t="s">
        <v>263</v>
      </c>
    </row>
    <row r="114" spans="1:7" ht="51" x14ac:dyDescent="0.25">
      <c r="A114" s="89"/>
      <c r="B114" s="89"/>
      <c r="C114" s="59">
        <v>1006</v>
      </c>
      <c r="D114" s="51" t="s">
        <v>355</v>
      </c>
      <c r="E114" s="51" t="s">
        <v>47</v>
      </c>
      <c r="F114" s="51">
        <v>110109</v>
      </c>
      <c r="G114" s="43" t="s">
        <v>355</v>
      </c>
    </row>
    <row r="115" spans="1:7" x14ac:dyDescent="0.25">
      <c r="A115" s="89">
        <v>111</v>
      </c>
      <c r="B115" s="89" t="s">
        <v>265</v>
      </c>
      <c r="C115" s="90">
        <v>1101</v>
      </c>
      <c r="D115" s="89" t="s">
        <v>308</v>
      </c>
      <c r="E115" s="89" t="s">
        <v>379</v>
      </c>
      <c r="F115" s="51">
        <v>111101</v>
      </c>
      <c r="G115" s="43" t="s">
        <v>308</v>
      </c>
    </row>
    <row r="116" spans="1:7" x14ac:dyDescent="0.25">
      <c r="A116" s="89"/>
      <c r="B116" s="89"/>
      <c r="C116" s="90"/>
      <c r="D116" s="89"/>
      <c r="E116" s="89"/>
      <c r="F116" s="51">
        <v>111102</v>
      </c>
      <c r="G116" s="43" t="s">
        <v>309</v>
      </c>
    </row>
    <row r="117" spans="1:7" x14ac:dyDescent="0.25">
      <c r="A117" s="89"/>
      <c r="B117" s="89"/>
      <c r="C117" s="90"/>
      <c r="D117" s="89"/>
      <c r="E117" s="89"/>
      <c r="F117" s="51">
        <v>111103</v>
      </c>
      <c r="G117" s="43" t="s">
        <v>121</v>
      </c>
    </row>
    <row r="118" spans="1:7" ht="25.5" x14ac:dyDescent="0.25">
      <c r="A118" s="89"/>
      <c r="B118" s="89"/>
      <c r="C118" s="90"/>
      <c r="D118" s="89"/>
      <c r="E118" s="89"/>
      <c r="F118" s="51">
        <v>111106</v>
      </c>
      <c r="G118" s="43" t="s">
        <v>120</v>
      </c>
    </row>
    <row r="119" spans="1:7" x14ac:dyDescent="0.25">
      <c r="A119" s="89"/>
      <c r="B119" s="89"/>
      <c r="C119" s="90"/>
      <c r="D119" s="89"/>
      <c r="E119" s="89"/>
      <c r="F119" s="51">
        <v>111107</v>
      </c>
      <c r="G119" s="43" t="s">
        <v>119</v>
      </c>
    </row>
    <row r="120" spans="1:7" x14ac:dyDescent="0.25">
      <c r="A120" s="89"/>
      <c r="B120" s="89"/>
      <c r="C120" s="90"/>
      <c r="D120" s="89"/>
      <c r="E120" s="89"/>
      <c r="F120" s="51">
        <v>111111</v>
      </c>
      <c r="G120" s="43" t="s">
        <v>118</v>
      </c>
    </row>
    <row r="121" spans="1:7" s="32" customFormat="1" ht="22.5" customHeight="1" x14ac:dyDescent="0.25">
      <c r="A121" s="89">
        <v>112</v>
      </c>
      <c r="B121" s="89" t="s">
        <v>266</v>
      </c>
      <c r="C121" s="90">
        <v>1201</v>
      </c>
      <c r="D121" s="89" t="s">
        <v>267</v>
      </c>
      <c r="E121" s="89" t="s">
        <v>310</v>
      </c>
      <c r="F121" s="51">
        <v>112101</v>
      </c>
      <c r="G121" s="19" t="s">
        <v>267</v>
      </c>
    </row>
    <row r="122" spans="1:7" s="32" customFormat="1" ht="28.5" customHeight="1" x14ac:dyDescent="0.25">
      <c r="A122" s="89"/>
      <c r="B122" s="89"/>
      <c r="C122" s="90"/>
      <c r="D122" s="89"/>
      <c r="E122" s="89"/>
      <c r="F122" s="51">
        <v>112103</v>
      </c>
      <c r="G122" s="19" t="s">
        <v>413</v>
      </c>
    </row>
    <row r="123" spans="1:7" s="32" customFormat="1" x14ac:dyDescent="0.25">
      <c r="A123" s="89">
        <v>113</v>
      </c>
      <c r="B123" s="89" t="s">
        <v>268</v>
      </c>
      <c r="C123" s="90">
        <v>1301</v>
      </c>
      <c r="D123" s="89" t="s">
        <v>356</v>
      </c>
      <c r="E123" s="89" t="s">
        <v>311</v>
      </c>
      <c r="F123" s="51">
        <v>113102</v>
      </c>
      <c r="G123" s="43" t="s">
        <v>416</v>
      </c>
    </row>
    <row r="124" spans="1:7" s="32" customFormat="1" x14ac:dyDescent="0.25">
      <c r="A124" s="89"/>
      <c r="B124" s="89"/>
      <c r="C124" s="90"/>
      <c r="D124" s="89"/>
      <c r="E124" s="89"/>
      <c r="F124" s="51">
        <v>113103</v>
      </c>
      <c r="G124" s="43" t="s">
        <v>417</v>
      </c>
    </row>
    <row r="125" spans="1:7" s="32" customFormat="1" x14ac:dyDescent="0.25">
      <c r="A125" s="89"/>
      <c r="B125" s="89"/>
      <c r="C125" s="90"/>
      <c r="D125" s="89"/>
      <c r="E125" s="89"/>
      <c r="F125" s="22">
        <v>113104</v>
      </c>
      <c r="G125" s="43" t="s">
        <v>356</v>
      </c>
    </row>
    <row r="126" spans="1:7" s="32" customFormat="1" x14ac:dyDescent="0.25">
      <c r="A126" s="89"/>
      <c r="B126" s="89"/>
      <c r="C126" s="90"/>
      <c r="D126" s="89"/>
      <c r="E126" s="89"/>
      <c r="F126" s="22">
        <v>113112</v>
      </c>
      <c r="G126" s="33" t="s">
        <v>418</v>
      </c>
    </row>
    <row r="127" spans="1:7" x14ac:dyDescent="0.25">
      <c r="A127" s="89"/>
      <c r="B127" s="89"/>
      <c r="C127" s="90">
        <v>1302</v>
      </c>
      <c r="D127" s="89" t="s">
        <v>357</v>
      </c>
      <c r="E127" s="89" t="s">
        <v>67</v>
      </c>
      <c r="F127" s="51">
        <v>113106</v>
      </c>
      <c r="G127" s="43" t="s">
        <v>359</v>
      </c>
    </row>
    <row r="128" spans="1:7" x14ac:dyDescent="0.25">
      <c r="A128" s="89"/>
      <c r="B128" s="89"/>
      <c r="C128" s="90"/>
      <c r="D128" s="89"/>
      <c r="E128" s="89"/>
      <c r="F128" s="22">
        <v>113107</v>
      </c>
      <c r="G128" s="33" t="s">
        <v>419</v>
      </c>
    </row>
    <row r="129" spans="1:7" x14ac:dyDescent="0.25">
      <c r="A129" s="89"/>
      <c r="B129" s="89"/>
      <c r="C129" s="90"/>
      <c r="D129" s="89"/>
      <c r="E129" s="89"/>
      <c r="F129" s="22">
        <v>113108</v>
      </c>
      <c r="G129" s="33" t="s">
        <v>357</v>
      </c>
    </row>
    <row r="130" spans="1:7" x14ac:dyDescent="0.25">
      <c r="A130" s="89"/>
      <c r="B130" s="89"/>
      <c r="C130" s="90"/>
      <c r="D130" s="89"/>
      <c r="E130" s="89"/>
      <c r="F130" s="22">
        <v>113109</v>
      </c>
      <c r="G130" s="33" t="s">
        <v>360</v>
      </c>
    </row>
    <row r="131" spans="1:7" x14ac:dyDescent="0.25">
      <c r="A131" s="89"/>
      <c r="B131" s="89"/>
      <c r="C131" s="90"/>
      <c r="D131" s="89"/>
      <c r="E131" s="89"/>
      <c r="F131" s="22">
        <v>113111</v>
      </c>
      <c r="G131" s="33" t="s">
        <v>421</v>
      </c>
    </row>
    <row r="132" spans="1:7" x14ac:dyDescent="0.25">
      <c r="A132" s="89">
        <v>114</v>
      </c>
      <c r="B132" s="89" t="s">
        <v>270</v>
      </c>
      <c r="C132" s="90">
        <v>1401</v>
      </c>
      <c r="D132" s="89" t="s">
        <v>574</v>
      </c>
      <c r="E132" s="89" t="s">
        <v>312</v>
      </c>
      <c r="F132" s="51">
        <v>114101</v>
      </c>
      <c r="G132" s="19" t="s">
        <v>271</v>
      </c>
    </row>
    <row r="133" spans="1:7" x14ac:dyDescent="0.25">
      <c r="A133" s="89"/>
      <c r="B133" s="89"/>
      <c r="C133" s="90"/>
      <c r="D133" s="89"/>
      <c r="E133" s="89"/>
      <c r="F133" s="51">
        <v>114104</v>
      </c>
      <c r="G133" s="19" t="s">
        <v>422</v>
      </c>
    </row>
    <row r="134" spans="1:7" x14ac:dyDescent="0.25">
      <c r="A134" s="89"/>
      <c r="B134" s="89"/>
      <c r="C134" s="90"/>
      <c r="D134" s="89"/>
      <c r="E134" s="89"/>
      <c r="F134" s="51">
        <v>114105</v>
      </c>
      <c r="G134" s="19" t="s">
        <v>272</v>
      </c>
    </row>
    <row r="135" spans="1:7" x14ac:dyDescent="0.25">
      <c r="A135" s="89"/>
      <c r="B135" s="89"/>
      <c r="C135" s="90"/>
      <c r="D135" s="89"/>
      <c r="E135" s="89"/>
      <c r="F135" s="22">
        <v>114107</v>
      </c>
      <c r="G135" s="19" t="s">
        <v>423</v>
      </c>
    </row>
    <row r="136" spans="1:7" ht="21" customHeight="1" x14ac:dyDescent="0.25">
      <c r="A136" s="89"/>
      <c r="B136" s="89"/>
      <c r="C136" s="90">
        <v>1402</v>
      </c>
      <c r="D136" s="89" t="s">
        <v>274</v>
      </c>
      <c r="E136" s="89" t="s">
        <v>380</v>
      </c>
      <c r="F136" s="51">
        <v>114102</v>
      </c>
      <c r="G136" s="19" t="s">
        <v>274</v>
      </c>
    </row>
    <row r="137" spans="1:7" ht="21" customHeight="1" x14ac:dyDescent="0.25">
      <c r="A137" s="89"/>
      <c r="B137" s="89"/>
      <c r="C137" s="90"/>
      <c r="D137" s="89"/>
      <c r="E137" s="89"/>
      <c r="F137" s="51">
        <v>114108</v>
      </c>
      <c r="G137" s="19" t="s">
        <v>424</v>
      </c>
    </row>
    <row r="138" spans="1:7" ht="25.5" x14ac:dyDescent="0.25">
      <c r="A138" s="89">
        <v>115</v>
      </c>
      <c r="B138" s="89" t="s">
        <v>275</v>
      </c>
      <c r="C138" s="90">
        <v>1501</v>
      </c>
      <c r="D138" s="89" t="s">
        <v>276</v>
      </c>
      <c r="E138" s="89" t="s">
        <v>313</v>
      </c>
      <c r="F138" s="51">
        <v>115101</v>
      </c>
      <c r="G138" s="43" t="s">
        <v>362</v>
      </c>
    </row>
    <row r="139" spans="1:7" ht="25.5" x14ac:dyDescent="0.25">
      <c r="A139" s="89"/>
      <c r="B139" s="89"/>
      <c r="C139" s="90"/>
      <c r="D139" s="89"/>
      <c r="E139" s="89"/>
      <c r="F139" s="51">
        <v>115102</v>
      </c>
      <c r="G139" s="43" t="s">
        <v>276</v>
      </c>
    </row>
    <row r="140" spans="1:7" x14ac:dyDescent="0.25">
      <c r="A140" s="89"/>
      <c r="B140" s="89"/>
      <c r="C140" s="90"/>
      <c r="D140" s="89"/>
      <c r="E140" s="89"/>
      <c r="F140" s="51">
        <v>115103</v>
      </c>
      <c r="G140" s="43" t="s">
        <v>427</v>
      </c>
    </row>
    <row r="141" spans="1:7" x14ac:dyDescent="0.25">
      <c r="A141" s="89"/>
      <c r="B141" s="89"/>
      <c r="C141" s="90"/>
      <c r="D141" s="89"/>
      <c r="E141" s="89"/>
      <c r="F141" s="51">
        <v>115104</v>
      </c>
      <c r="G141" s="43" t="s">
        <v>278</v>
      </c>
    </row>
    <row r="142" spans="1:7" x14ac:dyDescent="0.25">
      <c r="A142" s="89"/>
      <c r="B142" s="89"/>
      <c r="C142" s="90"/>
      <c r="D142" s="89"/>
      <c r="E142" s="89"/>
      <c r="F142" s="51">
        <v>115105</v>
      </c>
      <c r="G142" s="43" t="s">
        <v>363</v>
      </c>
    </row>
    <row r="143" spans="1:7" x14ac:dyDescent="0.25">
      <c r="A143" s="89"/>
      <c r="B143" s="89"/>
      <c r="C143" s="90"/>
      <c r="D143" s="89"/>
      <c r="E143" s="89"/>
      <c r="F143" s="51">
        <v>115107</v>
      </c>
      <c r="G143" s="43" t="s">
        <v>428</v>
      </c>
    </row>
    <row r="144" spans="1:7" x14ac:dyDescent="0.25">
      <c r="A144" s="89"/>
      <c r="B144" s="89"/>
      <c r="C144" s="90"/>
      <c r="D144" s="89"/>
      <c r="E144" s="89"/>
      <c r="F144" s="51">
        <v>115109</v>
      </c>
      <c r="G144" s="43" t="s">
        <v>429</v>
      </c>
    </row>
    <row r="145" spans="1:7" x14ac:dyDescent="0.25">
      <c r="A145" s="89">
        <v>116</v>
      </c>
      <c r="B145" s="89" t="s">
        <v>279</v>
      </c>
      <c r="C145" s="90">
        <v>1601</v>
      </c>
      <c r="D145" s="89" t="s">
        <v>280</v>
      </c>
      <c r="E145" s="89" t="s">
        <v>28</v>
      </c>
      <c r="F145" s="51">
        <v>116101</v>
      </c>
      <c r="G145" s="43" t="s">
        <v>280</v>
      </c>
    </row>
    <row r="146" spans="1:7" ht="25.5" x14ac:dyDescent="0.25">
      <c r="A146" s="89"/>
      <c r="B146" s="89"/>
      <c r="C146" s="90"/>
      <c r="D146" s="89"/>
      <c r="E146" s="89"/>
      <c r="F146" s="51">
        <v>116102</v>
      </c>
      <c r="G146" s="43" t="s">
        <v>431</v>
      </c>
    </row>
    <row r="147" spans="1:7" x14ac:dyDescent="0.25">
      <c r="A147" s="89"/>
      <c r="B147" s="89"/>
      <c r="C147" s="90"/>
      <c r="D147" s="89"/>
      <c r="E147" s="89"/>
      <c r="F147" s="51">
        <v>116103</v>
      </c>
      <c r="G147" s="43" t="s">
        <v>432</v>
      </c>
    </row>
    <row r="148" spans="1:7" x14ac:dyDescent="0.25">
      <c r="A148" s="89"/>
      <c r="B148" s="89"/>
      <c r="C148" s="90"/>
      <c r="D148" s="89"/>
      <c r="E148" s="89"/>
      <c r="F148" s="51">
        <v>116104</v>
      </c>
      <c r="G148" s="43" t="s">
        <v>281</v>
      </c>
    </row>
    <row r="149" spans="1:7" x14ac:dyDescent="0.25">
      <c r="A149" s="89"/>
      <c r="B149" s="89"/>
      <c r="C149" s="90"/>
      <c r="D149" s="89"/>
      <c r="E149" s="89"/>
      <c r="F149" s="51">
        <v>116106</v>
      </c>
      <c r="G149" s="43" t="s">
        <v>433</v>
      </c>
    </row>
    <row r="150" spans="1:7" ht="39" customHeight="1" x14ac:dyDescent="0.25">
      <c r="A150" s="89">
        <v>117</v>
      </c>
      <c r="B150" s="89" t="s">
        <v>283</v>
      </c>
      <c r="C150" s="90">
        <v>1701</v>
      </c>
      <c r="D150" s="89" t="s">
        <v>73</v>
      </c>
      <c r="E150" s="89" t="s">
        <v>381</v>
      </c>
      <c r="F150" s="51">
        <v>117101</v>
      </c>
      <c r="G150" s="43" t="s">
        <v>73</v>
      </c>
    </row>
    <row r="151" spans="1:7" ht="24.75" customHeight="1" x14ac:dyDescent="0.25">
      <c r="A151" s="89"/>
      <c r="B151" s="89"/>
      <c r="C151" s="90"/>
      <c r="D151" s="89"/>
      <c r="E151" s="89"/>
      <c r="F151" s="51">
        <v>117110</v>
      </c>
      <c r="G151" s="43" t="s">
        <v>76</v>
      </c>
    </row>
    <row r="152" spans="1:7" ht="63.75" x14ac:dyDescent="0.25">
      <c r="A152" s="89"/>
      <c r="B152" s="89"/>
      <c r="C152" s="59">
        <v>1703</v>
      </c>
      <c r="D152" s="51" t="s">
        <v>77</v>
      </c>
      <c r="E152" s="51" t="s">
        <v>79</v>
      </c>
      <c r="F152" s="51">
        <v>117109</v>
      </c>
      <c r="G152" s="43" t="s">
        <v>78</v>
      </c>
    </row>
    <row r="153" spans="1:7" ht="38.25" x14ac:dyDescent="0.25">
      <c r="A153" s="81">
        <v>118</v>
      </c>
      <c r="B153" s="81" t="s">
        <v>284</v>
      </c>
      <c r="C153" s="90">
        <v>1801</v>
      </c>
      <c r="D153" s="89" t="s">
        <v>285</v>
      </c>
      <c r="E153" s="89" t="s">
        <v>482</v>
      </c>
      <c r="F153" s="51">
        <v>118102</v>
      </c>
      <c r="G153" s="43" t="s">
        <v>285</v>
      </c>
    </row>
    <row r="154" spans="1:7" x14ac:dyDescent="0.25">
      <c r="A154" s="82"/>
      <c r="B154" s="82"/>
      <c r="C154" s="104"/>
      <c r="D154" s="105"/>
      <c r="E154" s="105"/>
      <c r="F154" s="51">
        <v>118103</v>
      </c>
      <c r="G154" s="43" t="s">
        <v>366</v>
      </c>
    </row>
    <row r="155" spans="1:7" ht="25.5" x14ac:dyDescent="0.25">
      <c r="A155" s="82"/>
      <c r="B155" s="82"/>
      <c r="C155" s="104"/>
      <c r="D155" s="105"/>
      <c r="E155" s="105"/>
      <c r="F155" s="51">
        <v>118105</v>
      </c>
      <c r="G155" s="43" t="s">
        <v>367</v>
      </c>
    </row>
    <row r="156" spans="1:7" x14ac:dyDescent="0.25">
      <c r="A156" s="82"/>
      <c r="B156" s="82"/>
      <c r="C156" s="104"/>
      <c r="D156" s="105"/>
      <c r="E156" s="105"/>
      <c r="F156" s="51">
        <v>118108</v>
      </c>
      <c r="G156" s="43" t="s">
        <v>286</v>
      </c>
    </row>
    <row r="157" spans="1:7" s="32" customFormat="1" ht="51" x14ac:dyDescent="0.25">
      <c r="A157" s="83"/>
      <c r="B157" s="83"/>
      <c r="C157" s="59" t="s">
        <v>202</v>
      </c>
      <c r="D157" s="60" t="s">
        <v>35</v>
      </c>
      <c r="E157" s="22" t="s">
        <v>464</v>
      </c>
      <c r="F157" s="60">
        <v>118102</v>
      </c>
      <c r="G157" s="43" t="s">
        <v>438</v>
      </c>
    </row>
    <row r="158" spans="1:7" x14ac:dyDescent="0.25">
      <c r="A158" s="89">
        <v>119</v>
      </c>
      <c r="B158" s="89" t="s">
        <v>287</v>
      </c>
      <c r="C158" s="90">
        <v>1902</v>
      </c>
      <c r="D158" s="89" t="s">
        <v>288</v>
      </c>
      <c r="E158" s="89" t="s">
        <v>315</v>
      </c>
      <c r="F158" s="51">
        <v>119101</v>
      </c>
      <c r="G158" s="43" t="s">
        <v>521</v>
      </c>
    </row>
    <row r="159" spans="1:7" x14ac:dyDescent="0.25">
      <c r="A159" s="89"/>
      <c r="B159" s="89"/>
      <c r="C159" s="90"/>
      <c r="D159" s="89"/>
      <c r="E159" s="89"/>
      <c r="F159" s="51">
        <v>119102</v>
      </c>
      <c r="G159" s="43" t="s">
        <v>484</v>
      </c>
    </row>
    <row r="160" spans="1:7" ht="25.5" x14ac:dyDescent="0.25">
      <c r="A160" s="89"/>
      <c r="B160" s="89"/>
      <c r="C160" s="90"/>
      <c r="D160" s="89"/>
      <c r="E160" s="89"/>
      <c r="F160" s="51">
        <v>119103</v>
      </c>
      <c r="G160" s="43" t="s">
        <v>522</v>
      </c>
    </row>
    <row r="161" spans="1:7" ht="25.5" x14ac:dyDescent="0.25">
      <c r="A161" s="89"/>
      <c r="B161" s="89"/>
      <c r="C161" s="90"/>
      <c r="D161" s="89"/>
      <c r="E161" s="89"/>
      <c r="F161" s="51">
        <v>119105</v>
      </c>
      <c r="G161" s="43" t="s">
        <v>314</v>
      </c>
    </row>
    <row r="162" spans="1:7" x14ac:dyDescent="0.25">
      <c r="A162" s="89"/>
      <c r="B162" s="89"/>
      <c r="C162" s="90"/>
      <c r="D162" s="89"/>
      <c r="E162" s="89"/>
      <c r="F162" s="51">
        <v>119106</v>
      </c>
      <c r="G162" s="43" t="s">
        <v>516</v>
      </c>
    </row>
    <row r="163" spans="1:7" x14ac:dyDescent="0.25">
      <c r="A163" s="89"/>
      <c r="B163" s="89"/>
      <c r="C163" s="90"/>
      <c r="D163" s="89"/>
      <c r="E163" s="89"/>
      <c r="F163" s="51">
        <v>119107</v>
      </c>
      <c r="G163" s="43" t="s">
        <v>517</v>
      </c>
    </row>
    <row r="164" spans="1:7" x14ac:dyDescent="0.25">
      <c r="A164" s="89"/>
      <c r="B164" s="89"/>
      <c r="C164" s="90"/>
      <c r="D164" s="89"/>
      <c r="E164" s="89"/>
      <c r="F164" s="51">
        <v>119109</v>
      </c>
      <c r="G164" s="43" t="s">
        <v>518</v>
      </c>
    </row>
    <row r="165" spans="1:7" x14ac:dyDescent="0.25">
      <c r="A165" s="89"/>
      <c r="B165" s="89"/>
      <c r="C165" s="90"/>
      <c r="D165" s="89"/>
      <c r="E165" s="89"/>
      <c r="F165" s="18">
        <v>119110</v>
      </c>
      <c r="G165" s="53" t="s">
        <v>519</v>
      </c>
    </row>
    <row r="166" spans="1:7" x14ac:dyDescent="0.25">
      <c r="A166" s="89">
        <v>120</v>
      </c>
      <c r="B166" s="89" t="s">
        <v>290</v>
      </c>
      <c r="C166" s="90">
        <v>2001</v>
      </c>
      <c r="D166" s="89" t="s">
        <v>84</v>
      </c>
      <c r="E166" s="89" t="s">
        <v>152</v>
      </c>
      <c r="F166" s="51">
        <v>120101</v>
      </c>
      <c r="G166" s="43" t="s">
        <v>86</v>
      </c>
    </row>
    <row r="167" spans="1:7" x14ac:dyDescent="0.25">
      <c r="A167" s="89"/>
      <c r="B167" s="89"/>
      <c r="C167" s="90"/>
      <c r="D167" s="89"/>
      <c r="E167" s="89"/>
      <c r="F167" s="51">
        <v>120103</v>
      </c>
      <c r="G167" s="43" t="s">
        <v>103</v>
      </c>
    </row>
    <row r="168" spans="1:7" x14ac:dyDescent="0.25">
      <c r="A168" s="89"/>
      <c r="B168" s="89"/>
      <c r="C168" s="90"/>
      <c r="D168" s="89"/>
      <c r="E168" s="89"/>
      <c r="F168" s="51">
        <v>120107</v>
      </c>
      <c r="G168" s="43" t="s">
        <v>84</v>
      </c>
    </row>
    <row r="169" spans="1:7" x14ac:dyDescent="0.25">
      <c r="A169" s="89"/>
      <c r="B169" s="89"/>
      <c r="C169" s="90"/>
      <c r="D169" s="89"/>
      <c r="E169" s="89"/>
      <c r="F169" s="51">
        <v>120116</v>
      </c>
      <c r="G169" s="43" t="s">
        <v>127</v>
      </c>
    </row>
    <row r="170" spans="1:7" ht="51" x14ac:dyDescent="0.25">
      <c r="A170" s="89"/>
      <c r="B170" s="89"/>
      <c r="C170" s="59">
        <v>2002</v>
      </c>
      <c r="D170" s="51" t="s">
        <v>85</v>
      </c>
      <c r="E170" s="51" t="s">
        <v>153</v>
      </c>
      <c r="F170" s="51">
        <v>120110</v>
      </c>
      <c r="G170" s="43" t="s">
        <v>87</v>
      </c>
    </row>
    <row r="171" spans="1:7" ht="25.5" x14ac:dyDescent="0.25">
      <c r="A171" s="89"/>
      <c r="B171" s="89"/>
      <c r="C171" s="90">
        <v>2010</v>
      </c>
      <c r="D171" s="89" t="s">
        <v>369</v>
      </c>
      <c r="E171" s="89" t="s">
        <v>523</v>
      </c>
      <c r="F171" s="51">
        <v>120111</v>
      </c>
      <c r="G171" s="43" t="s">
        <v>369</v>
      </c>
    </row>
    <row r="172" spans="1:7" x14ac:dyDescent="0.25">
      <c r="A172" s="89"/>
      <c r="B172" s="89"/>
      <c r="C172" s="90"/>
      <c r="D172" s="89"/>
      <c r="E172" s="89"/>
      <c r="F172" s="51">
        <v>120112</v>
      </c>
      <c r="G172" s="43" t="s">
        <v>125</v>
      </c>
    </row>
    <row r="173" spans="1:7" x14ac:dyDescent="0.25">
      <c r="A173" s="89"/>
      <c r="B173" s="89"/>
      <c r="C173" s="90"/>
      <c r="D173" s="89"/>
      <c r="E173" s="89"/>
      <c r="F173" s="51">
        <v>120114</v>
      </c>
      <c r="G173" s="43" t="s">
        <v>126</v>
      </c>
    </row>
    <row r="174" spans="1:7" ht="25.5" x14ac:dyDescent="0.25">
      <c r="A174" s="89">
        <v>121</v>
      </c>
      <c r="B174" s="89" t="s">
        <v>292</v>
      </c>
      <c r="C174" s="90">
        <v>2101</v>
      </c>
      <c r="D174" s="89" t="s">
        <v>293</v>
      </c>
      <c r="E174" s="89" t="s">
        <v>319</v>
      </c>
      <c r="F174" s="51">
        <v>2101</v>
      </c>
      <c r="G174" s="43" t="s">
        <v>293</v>
      </c>
    </row>
    <row r="175" spans="1:7" ht="25.5" x14ac:dyDescent="0.25">
      <c r="A175" s="89"/>
      <c r="B175" s="89"/>
      <c r="C175" s="90"/>
      <c r="D175" s="89"/>
      <c r="E175" s="89"/>
      <c r="F175" s="51">
        <v>2102</v>
      </c>
      <c r="G175" s="43" t="s">
        <v>446</v>
      </c>
    </row>
    <row r="176" spans="1:7" ht="51" x14ac:dyDescent="0.25">
      <c r="A176" s="89"/>
      <c r="B176" s="89"/>
      <c r="C176" s="59">
        <v>2102</v>
      </c>
      <c r="D176" s="51" t="s">
        <v>294</v>
      </c>
      <c r="E176" s="51" t="s">
        <v>317</v>
      </c>
      <c r="F176" s="51">
        <v>121105</v>
      </c>
      <c r="G176" s="43" t="s">
        <v>294</v>
      </c>
    </row>
    <row r="177" spans="1:7" ht="51" x14ac:dyDescent="0.25">
      <c r="A177" s="89"/>
      <c r="B177" s="89"/>
      <c r="C177" s="59">
        <v>2103</v>
      </c>
      <c r="D177" s="51" t="s">
        <v>295</v>
      </c>
      <c r="E177" s="51" t="s">
        <v>318</v>
      </c>
      <c r="F177" s="51">
        <v>121107</v>
      </c>
      <c r="G177" s="43" t="s">
        <v>295</v>
      </c>
    </row>
    <row r="178" spans="1:7" ht="51" x14ac:dyDescent="0.25">
      <c r="A178" s="89"/>
      <c r="B178" s="89"/>
      <c r="C178" s="59">
        <v>2104</v>
      </c>
      <c r="D178" s="51" t="s">
        <v>370</v>
      </c>
      <c r="E178" s="51" t="s">
        <v>383</v>
      </c>
      <c r="F178" s="51">
        <v>121109</v>
      </c>
      <c r="G178" s="43" t="s">
        <v>370</v>
      </c>
    </row>
  </sheetData>
  <mergeCells count="131">
    <mergeCell ref="B90:B107"/>
    <mergeCell ref="A90:A107"/>
    <mergeCell ref="A132:A137"/>
    <mergeCell ref="B132:B137"/>
    <mergeCell ref="C132:C135"/>
    <mergeCell ref="D132:D135"/>
    <mergeCell ref="E132:E135"/>
    <mergeCell ref="C136:C137"/>
    <mergeCell ref="D136:D137"/>
    <mergeCell ref="E136:E137"/>
    <mergeCell ref="B108:B114"/>
    <mergeCell ref="A108:A114"/>
    <mergeCell ref="E109:E111"/>
    <mergeCell ref="D109:D111"/>
    <mergeCell ref="C109:C111"/>
    <mergeCell ref="E112:E113"/>
    <mergeCell ref="D112:D113"/>
    <mergeCell ref="D123:D126"/>
    <mergeCell ref="C123:C126"/>
    <mergeCell ref="C127:C131"/>
    <mergeCell ref="C153:C156"/>
    <mergeCell ref="D153:D156"/>
    <mergeCell ref="E153:E156"/>
    <mergeCell ref="A145:A149"/>
    <mergeCell ref="B145:B149"/>
    <mergeCell ref="C145:C149"/>
    <mergeCell ref="A3:G3"/>
    <mergeCell ref="A4:G4"/>
    <mergeCell ref="E60:E66"/>
    <mergeCell ref="D60:D66"/>
    <mergeCell ref="C60:C66"/>
    <mergeCell ref="B60:B66"/>
    <mergeCell ref="A60:A66"/>
    <mergeCell ref="A43:A56"/>
    <mergeCell ref="B43:B56"/>
    <mergeCell ref="C43:C49"/>
    <mergeCell ref="D43:D49"/>
    <mergeCell ref="E43:E49"/>
    <mergeCell ref="C50:C56"/>
    <mergeCell ref="D50:D56"/>
    <mergeCell ref="E50:E56"/>
    <mergeCell ref="E57:E58"/>
    <mergeCell ref="D57:D58"/>
    <mergeCell ref="C57:C58"/>
    <mergeCell ref="C112:C113"/>
    <mergeCell ref="D145:D149"/>
    <mergeCell ref="E145:E149"/>
    <mergeCell ref="B123:B131"/>
    <mergeCell ref="A123:A131"/>
    <mergeCell ref="E123:E126"/>
    <mergeCell ref="E127:E131"/>
    <mergeCell ref="D127:D131"/>
    <mergeCell ref="E174:E175"/>
    <mergeCell ref="A174:A178"/>
    <mergeCell ref="B174:B178"/>
    <mergeCell ref="C174:C175"/>
    <mergeCell ref="D174:D175"/>
    <mergeCell ref="E121:E122"/>
    <mergeCell ref="A166:A173"/>
    <mergeCell ref="B166:B173"/>
    <mergeCell ref="C166:C169"/>
    <mergeCell ref="D166:D169"/>
    <mergeCell ref="E166:E169"/>
    <mergeCell ref="C171:C173"/>
    <mergeCell ref="D171:D173"/>
    <mergeCell ref="E171:E173"/>
    <mergeCell ref="A121:A122"/>
    <mergeCell ref="B121:B122"/>
    <mergeCell ref="E158:E165"/>
    <mergeCell ref="D158:D165"/>
    <mergeCell ref="C158:C165"/>
    <mergeCell ref="B158:B165"/>
    <mergeCell ref="A158:A165"/>
    <mergeCell ref="E115:E120"/>
    <mergeCell ref="D115:D120"/>
    <mergeCell ref="C115:C120"/>
    <mergeCell ref="B115:B120"/>
    <mergeCell ref="A115:A120"/>
    <mergeCell ref="B153:B157"/>
    <mergeCell ref="A153:A157"/>
    <mergeCell ref="A150:A152"/>
    <mergeCell ref="B150:B152"/>
    <mergeCell ref="C150:C151"/>
    <mergeCell ref="D150:D151"/>
    <mergeCell ref="E150:E151"/>
    <mergeCell ref="A138:A144"/>
    <mergeCell ref="B138:B144"/>
    <mergeCell ref="C138:C144"/>
    <mergeCell ref="D138:D144"/>
    <mergeCell ref="E138:E144"/>
    <mergeCell ref="C121:C122"/>
    <mergeCell ref="D121:D122"/>
    <mergeCell ref="E103:E107"/>
    <mergeCell ref="D103:D107"/>
    <mergeCell ref="C103:C107"/>
    <mergeCell ref="A1:G1"/>
    <mergeCell ref="A2:G2"/>
    <mergeCell ref="A8:A42"/>
    <mergeCell ref="B8:B42"/>
    <mergeCell ref="C8:C24"/>
    <mergeCell ref="D8:D24"/>
    <mergeCell ref="E8:E24"/>
    <mergeCell ref="C25:C35"/>
    <mergeCell ref="D25:D35"/>
    <mergeCell ref="E25:E35"/>
    <mergeCell ref="C36:C39"/>
    <mergeCell ref="D36:D39"/>
    <mergeCell ref="E36:E39"/>
    <mergeCell ref="C40:C42"/>
    <mergeCell ref="D40:D42"/>
    <mergeCell ref="E40:E42"/>
    <mergeCell ref="C84:C88"/>
    <mergeCell ref="E90:E102"/>
    <mergeCell ref="D90:D102"/>
    <mergeCell ref="C90:C102"/>
    <mergeCell ref="D75:D81"/>
    <mergeCell ref="A67:A74"/>
    <mergeCell ref="B57:B59"/>
    <mergeCell ref="A57:A59"/>
    <mergeCell ref="A75:A83"/>
    <mergeCell ref="B67:B74"/>
    <mergeCell ref="C67:C74"/>
    <mergeCell ref="D67:D74"/>
    <mergeCell ref="E67:E74"/>
    <mergeCell ref="D84:D88"/>
    <mergeCell ref="C75:C81"/>
    <mergeCell ref="A84:A89"/>
    <mergeCell ref="B75:B83"/>
    <mergeCell ref="E75:E81"/>
    <mergeCell ref="B84:B89"/>
    <mergeCell ref="E84:E8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225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661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9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22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s="14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4" customFormat="1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4" customFormat="1" x14ac:dyDescent="0.25">
      <c r="A8" s="89">
        <v>101</v>
      </c>
      <c r="B8" s="89" t="s">
        <v>208</v>
      </c>
      <c r="C8" s="84" t="s">
        <v>163</v>
      </c>
      <c r="D8" s="81" t="s">
        <v>137</v>
      </c>
      <c r="E8" s="81" t="s">
        <v>449</v>
      </c>
      <c r="F8" s="60">
        <v>101107</v>
      </c>
      <c r="G8" s="43" t="s">
        <v>320</v>
      </c>
    </row>
    <row r="9" spans="1:7" s="4" customFormat="1" x14ac:dyDescent="0.25">
      <c r="A9" s="89"/>
      <c r="B9" s="89"/>
      <c r="C9" s="85"/>
      <c r="D9" s="82"/>
      <c r="E9" s="82"/>
      <c r="F9" s="60">
        <v>101121</v>
      </c>
      <c r="G9" s="43" t="s">
        <v>321</v>
      </c>
    </row>
    <row r="10" spans="1:7" s="14" customFormat="1" x14ac:dyDescent="0.25">
      <c r="A10" s="89"/>
      <c r="B10" s="89"/>
      <c r="C10" s="85"/>
      <c r="D10" s="82"/>
      <c r="E10" s="82"/>
      <c r="F10" s="60">
        <v>101138</v>
      </c>
      <c r="G10" s="43" t="s">
        <v>220</v>
      </c>
    </row>
    <row r="11" spans="1:7" s="14" customFormat="1" x14ac:dyDescent="0.25">
      <c r="A11" s="89"/>
      <c r="B11" s="89"/>
      <c r="C11" s="85"/>
      <c r="D11" s="82"/>
      <c r="E11" s="82"/>
      <c r="F11" s="60">
        <v>101143</v>
      </c>
      <c r="G11" s="43" t="s">
        <v>322</v>
      </c>
    </row>
    <row r="12" spans="1:7" s="4" customFormat="1" x14ac:dyDescent="0.25">
      <c r="A12" s="89"/>
      <c r="B12" s="89"/>
      <c r="C12" s="85"/>
      <c r="D12" s="82"/>
      <c r="E12" s="82"/>
      <c r="F12" s="60">
        <v>122301</v>
      </c>
      <c r="G12" s="43" t="s">
        <v>325</v>
      </c>
    </row>
    <row r="13" spans="1:7" s="14" customFormat="1" x14ac:dyDescent="0.25">
      <c r="A13" s="89"/>
      <c r="B13" s="89"/>
      <c r="C13" s="84" t="s">
        <v>162</v>
      </c>
      <c r="D13" s="81" t="s">
        <v>212</v>
      </c>
      <c r="E13" s="81" t="s">
        <v>371</v>
      </c>
      <c r="F13" s="60">
        <v>101135</v>
      </c>
      <c r="G13" s="43" t="s">
        <v>218</v>
      </c>
    </row>
    <row r="14" spans="1:7" s="14" customFormat="1" x14ac:dyDescent="0.25">
      <c r="A14" s="89"/>
      <c r="B14" s="89"/>
      <c r="C14" s="85"/>
      <c r="D14" s="82"/>
      <c r="E14" s="82"/>
      <c r="F14" s="60">
        <v>101201</v>
      </c>
      <c r="G14" s="43" t="s">
        <v>221</v>
      </c>
    </row>
    <row r="15" spans="1:7" s="14" customFormat="1" ht="25.5" x14ac:dyDescent="0.25">
      <c r="A15" s="89"/>
      <c r="B15" s="89"/>
      <c r="C15" s="85"/>
      <c r="D15" s="82"/>
      <c r="E15" s="82"/>
      <c r="F15" s="60">
        <v>101202</v>
      </c>
      <c r="G15" s="43" t="s">
        <v>222</v>
      </c>
    </row>
    <row r="16" spans="1:7" s="14" customFormat="1" x14ac:dyDescent="0.25">
      <c r="A16" s="89"/>
      <c r="B16" s="89"/>
      <c r="C16" s="85"/>
      <c r="D16" s="82"/>
      <c r="E16" s="82"/>
      <c r="F16" s="60">
        <v>101204</v>
      </c>
      <c r="G16" s="43" t="s">
        <v>323</v>
      </c>
    </row>
    <row r="17" spans="1:7" s="4" customFormat="1" ht="16.5" customHeight="1" x14ac:dyDescent="0.25">
      <c r="A17" s="89"/>
      <c r="B17" s="89"/>
      <c r="C17" s="85"/>
      <c r="D17" s="82"/>
      <c r="E17" s="82"/>
      <c r="F17" s="60">
        <v>101302</v>
      </c>
      <c r="G17" s="43" t="s">
        <v>224</v>
      </c>
    </row>
    <row r="18" spans="1:7" s="4" customFormat="1" x14ac:dyDescent="0.25">
      <c r="A18" s="89"/>
      <c r="B18" s="89"/>
      <c r="C18" s="84" t="s">
        <v>179</v>
      </c>
      <c r="D18" s="81" t="s">
        <v>209</v>
      </c>
      <c r="E18" s="81" t="s">
        <v>296</v>
      </c>
      <c r="F18" s="60">
        <v>101101</v>
      </c>
      <c r="G18" s="43" t="s">
        <v>210</v>
      </c>
    </row>
    <row r="19" spans="1:7" s="4" customFormat="1" x14ac:dyDescent="0.25">
      <c r="A19" s="89"/>
      <c r="B19" s="89"/>
      <c r="C19" s="85"/>
      <c r="D19" s="82"/>
      <c r="E19" s="82"/>
      <c r="F19" s="60">
        <v>101104</v>
      </c>
      <c r="G19" s="43" t="s">
        <v>211</v>
      </c>
    </row>
    <row r="20" spans="1:7" s="4" customFormat="1" x14ac:dyDescent="0.25">
      <c r="A20" s="89"/>
      <c r="B20" s="89"/>
      <c r="C20" s="85"/>
      <c r="D20" s="82"/>
      <c r="E20" s="82"/>
      <c r="F20" s="60">
        <v>101136</v>
      </c>
      <c r="G20" s="43" t="s">
        <v>219</v>
      </c>
    </row>
    <row r="21" spans="1:7" s="4" customFormat="1" ht="25.5" x14ac:dyDescent="0.25">
      <c r="A21" s="89"/>
      <c r="B21" s="89"/>
      <c r="C21" s="85"/>
      <c r="D21" s="82"/>
      <c r="E21" s="82"/>
      <c r="F21" s="60">
        <v>101303</v>
      </c>
      <c r="G21" s="43" t="s">
        <v>324</v>
      </c>
    </row>
    <row r="22" spans="1:7" s="4" customFormat="1" x14ac:dyDescent="0.25">
      <c r="A22" s="89"/>
      <c r="B22" s="89"/>
      <c r="C22" s="90" t="s">
        <v>191</v>
      </c>
      <c r="D22" s="89" t="s">
        <v>321</v>
      </c>
      <c r="E22" s="89" t="s">
        <v>148</v>
      </c>
      <c r="F22" s="60">
        <v>101115</v>
      </c>
      <c r="G22" s="43" t="s">
        <v>256</v>
      </c>
    </row>
    <row r="23" spans="1:7" s="4" customFormat="1" x14ac:dyDescent="0.25">
      <c r="A23" s="89"/>
      <c r="B23" s="89"/>
      <c r="C23" s="90"/>
      <c r="D23" s="89"/>
      <c r="E23" s="89"/>
      <c r="F23" s="60">
        <v>101112</v>
      </c>
      <c r="G23" s="43" t="s">
        <v>212</v>
      </c>
    </row>
    <row r="24" spans="1:7" x14ac:dyDescent="0.25">
      <c r="A24" s="89"/>
      <c r="B24" s="89"/>
      <c r="C24" s="90"/>
      <c r="D24" s="89"/>
      <c r="E24" s="89"/>
      <c r="F24" s="60">
        <v>101203</v>
      </c>
      <c r="G24" s="43" t="s">
        <v>137</v>
      </c>
    </row>
    <row r="25" spans="1:7" ht="25.5" x14ac:dyDescent="0.25">
      <c r="A25" s="89"/>
      <c r="B25" s="89"/>
      <c r="C25" s="90"/>
      <c r="D25" s="89"/>
      <c r="E25" s="89"/>
      <c r="F25" s="60">
        <v>101301</v>
      </c>
      <c r="G25" s="43" t="s">
        <v>223</v>
      </c>
    </row>
    <row r="26" spans="1:7" ht="25.5" x14ac:dyDescent="0.25">
      <c r="A26" s="89"/>
      <c r="B26" s="89"/>
      <c r="C26" s="90"/>
      <c r="D26" s="89"/>
      <c r="E26" s="89"/>
      <c r="F26" s="60">
        <v>122302</v>
      </c>
      <c r="G26" s="43" t="s">
        <v>139</v>
      </c>
    </row>
    <row r="27" spans="1:7" s="32" customFormat="1" x14ac:dyDescent="0.25">
      <c r="A27" s="89"/>
      <c r="B27" s="89"/>
      <c r="C27" s="90" t="s">
        <v>193</v>
      </c>
      <c r="D27" s="89" t="s">
        <v>219</v>
      </c>
      <c r="E27" s="89" t="s">
        <v>450</v>
      </c>
      <c r="F27" s="60">
        <v>101116</v>
      </c>
      <c r="G27" s="43" t="s">
        <v>209</v>
      </c>
    </row>
    <row r="28" spans="1:7" x14ac:dyDescent="0.25">
      <c r="A28" s="89"/>
      <c r="B28" s="89"/>
      <c r="C28" s="90"/>
      <c r="D28" s="89"/>
      <c r="E28" s="89"/>
      <c r="F28" s="60">
        <v>101124</v>
      </c>
      <c r="G28" s="43" t="s">
        <v>214</v>
      </c>
    </row>
    <row r="29" spans="1:7" x14ac:dyDescent="0.25">
      <c r="A29" s="89"/>
      <c r="B29" s="89"/>
      <c r="C29" s="90"/>
      <c r="D29" s="89"/>
      <c r="E29" s="89"/>
      <c r="F29" s="60">
        <v>101118</v>
      </c>
      <c r="G29" s="43" t="s">
        <v>213</v>
      </c>
    </row>
    <row r="30" spans="1:7" x14ac:dyDescent="0.25">
      <c r="A30" s="89"/>
      <c r="B30" s="89"/>
      <c r="C30" s="90"/>
      <c r="D30" s="89"/>
      <c r="E30" s="89"/>
      <c r="F30" s="60">
        <v>122501</v>
      </c>
      <c r="G30" s="43" t="s">
        <v>225</v>
      </c>
    </row>
    <row r="31" spans="1:7" x14ac:dyDescent="0.25">
      <c r="A31" s="89"/>
      <c r="B31" s="89"/>
      <c r="C31" s="90" t="s">
        <v>180</v>
      </c>
      <c r="D31" s="89" t="s">
        <v>322</v>
      </c>
      <c r="E31" s="89" t="s">
        <v>451</v>
      </c>
      <c r="F31" s="60">
        <v>101103</v>
      </c>
      <c r="G31" s="43" t="s">
        <v>57</v>
      </c>
    </row>
    <row r="32" spans="1:7" x14ac:dyDescent="0.25">
      <c r="A32" s="89"/>
      <c r="B32" s="89"/>
      <c r="C32" s="90"/>
      <c r="D32" s="89"/>
      <c r="E32" s="89"/>
      <c r="F32" s="60">
        <v>101109</v>
      </c>
      <c r="G32" s="43" t="s">
        <v>58</v>
      </c>
    </row>
    <row r="33" spans="1:7" x14ac:dyDescent="0.25">
      <c r="A33" s="89"/>
      <c r="B33" s="89"/>
      <c r="C33" s="90"/>
      <c r="D33" s="89"/>
      <c r="E33" s="89"/>
      <c r="F33" s="60">
        <v>101125</v>
      </c>
      <c r="G33" s="43" t="s">
        <v>215</v>
      </c>
    </row>
    <row r="34" spans="1:7" x14ac:dyDescent="0.25">
      <c r="A34" s="89"/>
      <c r="B34" s="89"/>
      <c r="C34" s="90"/>
      <c r="D34" s="89"/>
      <c r="E34" s="89"/>
      <c r="F34" s="60">
        <v>101126</v>
      </c>
      <c r="G34" s="43" t="s">
        <v>216</v>
      </c>
    </row>
    <row r="35" spans="1:7" x14ac:dyDescent="0.25">
      <c r="A35" s="89"/>
      <c r="B35" s="89"/>
      <c r="C35" s="90"/>
      <c r="D35" s="89"/>
      <c r="E35" s="89"/>
      <c r="F35" s="60">
        <v>101133</v>
      </c>
      <c r="G35" s="43" t="s">
        <v>217</v>
      </c>
    </row>
    <row r="36" spans="1:7" x14ac:dyDescent="0.25">
      <c r="A36" s="89"/>
      <c r="B36" s="89"/>
      <c r="C36" s="90" t="s">
        <v>164</v>
      </c>
      <c r="D36" s="89" t="s">
        <v>141</v>
      </c>
      <c r="E36" s="89" t="s">
        <v>452</v>
      </c>
      <c r="F36" s="60">
        <v>101122</v>
      </c>
      <c r="G36" s="43" t="s">
        <v>143</v>
      </c>
    </row>
    <row r="37" spans="1:7" ht="25.5" x14ac:dyDescent="0.25">
      <c r="A37" s="89"/>
      <c r="B37" s="89"/>
      <c r="C37" s="90"/>
      <c r="D37" s="89"/>
      <c r="E37" s="89"/>
      <c r="F37" s="60">
        <v>101130</v>
      </c>
      <c r="G37" s="43" t="s">
        <v>140</v>
      </c>
    </row>
    <row r="38" spans="1:7" x14ac:dyDescent="0.25">
      <c r="A38" s="89"/>
      <c r="B38" s="89"/>
      <c r="C38" s="90"/>
      <c r="D38" s="89"/>
      <c r="E38" s="89"/>
      <c r="F38" s="60">
        <v>101131</v>
      </c>
      <c r="G38" s="43" t="s">
        <v>453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ht="25.5" x14ac:dyDescent="0.25">
      <c r="A40" s="89"/>
      <c r="B40" s="89"/>
      <c r="C40" s="90" t="s">
        <v>165</v>
      </c>
      <c r="D40" s="89" t="s">
        <v>386</v>
      </c>
      <c r="E40" s="89" t="s">
        <v>144</v>
      </c>
      <c r="F40" s="65">
        <v>101127</v>
      </c>
      <c r="G40" s="43" t="s">
        <v>145</v>
      </c>
    </row>
    <row r="41" spans="1:7" x14ac:dyDescent="0.25">
      <c r="A41" s="89"/>
      <c r="B41" s="89"/>
      <c r="C41" s="90"/>
      <c r="D41" s="89"/>
      <c r="E41" s="89"/>
      <c r="F41" s="65">
        <v>101128</v>
      </c>
      <c r="G41" s="43" t="s">
        <v>146</v>
      </c>
    </row>
    <row r="42" spans="1:7" x14ac:dyDescent="0.25">
      <c r="A42" s="89"/>
      <c r="B42" s="89"/>
      <c r="C42" s="90"/>
      <c r="D42" s="89"/>
      <c r="E42" s="89"/>
      <c r="F42" s="65">
        <v>101205</v>
      </c>
      <c r="G42" s="43" t="s">
        <v>141</v>
      </c>
    </row>
    <row r="43" spans="1:7" x14ac:dyDescent="0.25">
      <c r="A43" s="89">
        <v>103</v>
      </c>
      <c r="B43" s="89" t="s">
        <v>227</v>
      </c>
      <c r="C43" s="90" t="s">
        <v>199</v>
      </c>
      <c r="D43" s="89" t="s">
        <v>233</v>
      </c>
      <c r="E43" s="89" t="s">
        <v>372</v>
      </c>
      <c r="F43" s="51">
        <v>103123</v>
      </c>
      <c r="G43" s="43" t="s">
        <v>231</v>
      </c>
    </row>
    <row r="44" spans="1:7" ht="25.5" x14ac:dyDescent="0.25">
      <c r="A44" s="89"/>
      <c r="B44" s="89"/>
      <c r="C44" s="90"/>
      <c r="D44" s="89"/>
      <c r="E44" s="89"/>
      <c r="F44" s="51">
        <v>103139</v>
      </c>
      <c r="G44" s="43" t="s">
        <v>234</v>
      </c>
    </row>
    <row r="45" spans="1:7" x14ac:dyDescent="0.25">
      <c r="A45" s="89"/>
      <c r="B45" s="89"/>
      <c r="C45" s="90"/>
      <c r="D45" s="89"/>
      <c r="E45" s="89"/>
      <c r="F45" s="51">
        <v>103144</v>
      </c>
      <c r="G45" s="43" t="s">
        <v>330</v>
      </c>
    </row>
    <row r="46" spans="1:7" s="24" customFormat="1" ht="25.5" x14ac:dyDescent="0.25">
      <c r="A46" s="89"/>
      <c r="B46" s="89"/>
      <c r="C46" s="90"/>
      <c r="D46" s="89"/>
      <c r="E46" s="89"/>
      <c r="F46" s="51">
        <v>103301</v>
      </c>
      <c r="G46" s="43" t="s">
        <v>332</v>
      </c>
    </row>
    <row r="47" spans="1:7" s="24" customFormat="1" x14ac:dyDescent="0.25">
      <c r="A47" s="89"/>
      <c r="B47" s="89"/>
      <c r="C47" s="90" t="s">
        <v>181</v>
      </c>
      <c r="D47" s="89" t="s">
        <v>234</v>
      </c>
      <c r="E47" s="89" t="s">
        <v>455</v>
      </c>
      <c r="F47" s="51">
        <v>103114</v>
      </c>
      <c r="G47" s="43" t="s">
        <v>230</v>
      </c>
    </row>
    <row r="48" spans="1:7" ht="25.5" x14ac:dyDescent="0.25">
      <c r="A48" s="89"/>
      <c r="B48" s="89"/>
      <c r="C48" s="90"/>
      <c r="D48" s="89"/>
      <c r="E48" s="89"/>
      <c r="F48" s="51">
        <v>103201</v>
      </c>
      <c r="G48" s="43" t="s">
        <v>236</v>
      </c>
    </row>
    <row r="49" spans="1:7" x14ac:dyDescent="0.25">
      <c r="A49" s="89"/>
      <c r="B49" s="89"/>
      <c r="C49" s="90" t="s">
        <v>166</v>
      </c>
      <c r="D49" s="89" t="s">
        <v>228</v>
      </c>
      <c r="E49" s="89" t="s">
        <v>297</v>
      </c>
      <c r="F49" s="51">
        <v>103112</v>
      </c>
      <c r="G49" s="43" t="s">
        <v>229</v>
      </c>
    </row>
    <row r="50" spans="1:7" x14ac:dyDescent="0.25">
      <c r="A50" s="89"/>
      <c r="B50" s="89"/>
      <c r="C50" s="90"/>
      <c r="D50" s="89"/>
      <c r="E50" s="89"/>
      <c r="F50" s="51">
        <v>103126</v>
      </c>
      <c r="G50" s="43" t="s">
        <v>232</v>
      </c>
    </row>
    <row r="51" spans="1:7" ht="25.5" x14ac:dyDescent="0.25">
      <c r="A51" s="89"/>
      <c r="B51" s="89"/>
      <c r="C51" s="90"/>
      <c r="D51" s="89"/>
      <c r="E51" s="89"/>
      <c r="F51" s="51">
        <v>103140</v>
      </c>
      <c r="G51" s="43" t="s">
        <v>235</v>
      </c>
    </row>
    <row r="52" spans="1:7" ht="25.5" x14ac:dyDescent="0.25">
      <c r="A52" s="89"/>
      <c r="B52" s="89"/>
      <c r="C52" s="90"/>
      <c r="D52" s="89"/>
      <c r="E52" s="89"/>
      <c r="F52" s="51">
        <v>103202</v>
      </c>
      <c r="G52" s="43" t="s">
        <v>333</v>
      </c>
    </row>
    <row r="53" spans="1:7" ht="15.75" customHeight="1" x14ac:dyDescent="0.25">
      <c r="A53" s="89"/>
      <c r="B53" s="89"/>
      <c r="C53" s="90" t="s">
        <v>167</v>
      </c>
      <c r="D53" s="89" t="s">
        <v>231</v>
      </c>
      <c r="E53" s="89" t="s">
        <v>37</v>
      </c>
      <c r="F53" s="51">
        <v>103101</v>
      </c>
      <c r="G53" s="43" t="s">
        <v>387</v>
      </c>
    </row>
    <row r="54" spans="1:7" x14ac:dyDescent="0.25">
      <c r="A54" s="89"/>
      <c r="B54" s="89"/>
      <c r="C54" s="90"/>
      <c r="D54" s="89"/>
      <c r="E54" s="89"/>
      <c r="F54" s="51">
        <v>103113</v>
      </c>
      <c r="G54" s="43" t="s">
        <v>329</v>
      </c>
    </row>
    <row r="55" spans="1:7" ht="25.5" x14ac:dyDescent="0.25">
      <c r="A55" s="89"/>
      <c r="B55" s="89"/>
      <c r="C55" s="90"/>
      <c r="D55" s="89"/>
      <c r="E55" s="89"/>
      <c r="F55" s="51">
        <v>103135</v>
      </c>
      <c r="G55" s="43" t="s">
        <v>233</v>
      </c>
    </row>
    <row r="56" spans="1:7" x14ac:dyDescent="0.25">
      <c r="A56" s="89"/>
      <c r="B56" s="89"/>
      <c r="C56" s="90"/>
      <c r="D56" s="89"/>
      <c r="E56" s="89"/>
      <c r="F56" s="51">
        <v>103142</v>
      </c>
      <c r="G56" s="43" t="s">
        <v>388</v>
      </c>
    </row>
    <row r="57" spans="1:7" ht="25.5" x14ac:dyDescent="0.25">
      <c r="A57" s="89"/>
      <c r="B57" s="89"/>
      <c r="C57" s="90"/>
      <c r="D57" s="89"/>
      <c r="E57" s="89"/>
      <c r="F57" s="51">
        <v>103203</v>
      </c>
      <c r="G57" s="43" t="s">
        <v>331</v>
      </c>
    </row>
    <row r="58" spans="1:7" ht="25.5" x14ac:dyDescent="0.25">
      <c r="A58" s="89"/>
      <c r="B58" s="89"/>
      <c r="C58" s="90"/>
      <c r="D58" s="89"/>
      <c r="E58" s="89"/>
      <c r="F58" s="51">
        <v>103206</v>
      </c>
      <c r="G58" s="43" t="s">
        <v>228</v>
      </c>
    </row>
    <row r="59" spans="1:7" ht="40.5" customHeight="1" x14ac:dyDescent="0.25">
      <c r="A59" s="89"/>
      <c r="B59" s="89"/>
      <c r="C59" s="59" t="s">
        <v>200</v>
      </c>
      <c r="D59" s="61" t="s">
        <v>35</v>
      </c>
      <c r="E59" s="51" t="s">
        <v>36</v>
      </c>
      <c r="F59" s="51">
        <v>103202</v>
      </c>
      <c r="G59" s="43" t="s">
        <v>333</v>
      </c>
    </row>
    <row r="60" spans="1:7" ht="15" customHeight="1" x14ac:dyDescent="0.25">
      <c r="A60" s="92">
        <v>104</v>
      </c>
      <c r="B60" s="92" t="s">
        <v>237</v>
      </c>
      <c r="C60" s="90" t="s">
        <v>168</v>
      </c>
      <c r="D60" s="89" t="s">
        <v>238</v>
      </c>
      <c r="E60" s="89" t="s">
        <v>147</v>
      </c>
      <c r="F60" s="51">
        <v>104101</v>
      </c>
      <c r="G60" s="43" t="s">
        <v>238</v>
      </c>
    </row>
    <row r="61" spans="1:7" ht="25.5" x14ac:dyDescent="0.25">
      <c r="A61" s="92"/>
      <c r="B61" s="92"/>
      <c r="C61" s="90"/>
      <c r="D61" s="89"/>
      <c r="E61" s="89"/>
      <c r="F61" s="51">
        <v>104102</v>
      </c>
      <c r="G61" s="43" t="s">
        <v>373</v>
      </c>
    </row>
    <row r="62" spans="1:7" ht="38.25" x14ac:dyDescent="0.25">
      <c r="A62" s="92"/>
      <c r="B62" s="92"/>
      <c r="C62" s="31" t="s">
        <v>169</v>
      </c>
      <c r="D62" s="52" t="s">
        <v>334</v>
      </c>
      <c r="E62" s="60" t="s">
        <v>155</v>
      </c>
      <c r="F62" s="52">
        <v>104103</v>
      </c>
      <c r="G62" s="21" t="s">
        <v>334</v>
      </c>
    </row>
    <row r="63" spans="1:7" ht="38.25" customHeight="1" x14ac:dyDescent="0.25">
      <c r="A63" s="92"/>
      <c r="B63" s="92"/>
      <c r="C63" s="31" t="s">
        <v>195</v>
      </c>
      <c r="D63" s="51" t="s">
        <v>389</v>
      </c>
      <c r="E63" s="60" t="s">
        <v>456</v>
      </c>
      <c r="F63" s="52">
        <v>104104</v>
      </c>
      <c r="G63" s="43" t="s">
        <v>389</v>
      </c>
    </row>
    <row r="64" spans="1:7" x14ac:dyDescent="0.25">
      <c r="A64" s="89">
        <v>105</v>
      </c>
      <c r="B64" s="89" t="s">
        <v>239</v>
      </c>
      <c r="C64" s="90" t="s">
        <v>161</v>
      </c>
      <c r="D64" s="89" t="s">
        <v>335</v>
      </c>
      <c r="E64" s="89" t="s">
        <v>29</v>
      </c>
      <c r="F64" s="51">
        <v>105201</v>
      </c>
      <c r="G64" s="43" t="s">
        <v>242</v>
      </c>
    </row>
    <row r="65" spans="1:7" x14ac:dyDescent="0.25">
      <c r="A65" s="89"/>
      <c r="B65" s="89"/>
      <c r="C65" s="90"/>
      <c r="D65" s="89"/>
      <c r="E65" s="89"/>
      <c r="F65" s="51">
        <v>105202</v>
      </c>
      <c r="G65" s="43" t="s">
        <v>240</v>
      </c>
    </row>
    <row r="66" spans="1:7" x14ac:dyDescent="0.25">
      <c r="A66" s="89"/>
      <c r="B66" s="89"/>
      <c r="C66" s="90"/>
      <c r="D66" s="89"/>
      <c r="E66" s="89"/>
      <c r="F66" s="51">
        <v>105401</v>
      </c>
      <c r="G66" s="43" t="s">
        <v>33</v>
      </c>
    </row>
    <row r="67" spans="1:7" s="32" customFormat="1" x14ac:dyDescent="0.25">
      <c r="A67" s="89"/>
      <c r="B67" s="89"/>
      <c r="C67" s="90" t="s">
        <v>182</v>
      </c>
      <c r="D67" s="89" t="s">
        <v>240</v>
      </c>
      <c r="E67" s="89" t="s">
        <v>27</v>
      </c>
      <c r="F67" s="51">
        <v>105105</v>
      </c>
      <c r="G67" s="43" t="s">
        <v>335</v>
      </c>
    </row>
    <row r="68" spans="1:7" s="32" customFormat="1" x14ac:dyDescent="0.25">
      <c r="A68" s="89"/>
      <c r="B68" s="89"/>
      <c r="C68" s="90"/>
      <c r="D68" s="89"/>
      <c r="E68" s="89"/>
      <c r="F68" s="51">
        <v>105108</v>
      </c>
      <c r="G68" s="43" t="s">
        <v>336</v>
      </c>
    </row>
    <row r="69" spans="1:7" s="32" customFormat="1" x14ac:dyDescent="0.25">
      <c r="A69" s="89"/>
      <c r="B69" s="89"/>
      <c r="C69" s="90"/>
      <c r="D69" s="89"/>
      <c r="E69" s="89"/>
      <c r="F69" s="51">
        <v>105109</v>
      </c>
      <c r="G69" s="43" t="s">
        <v>241</v>
      </c>
    </row>
    <row r="70" spans="1:7" s="32" customFormat="1" x14ac:dyDescent="0.25">
      <c r="A70" s="89"/>
      <c r="B70" s="89"/>
      <c r="C70" s="90"/>
      <c r="D70" s="89"/>
      <c r="E70" s="89"/>
      <c r="F70" s="51">
        <v>105110</v>
      </c>
      <c r="G70" s="43" t="s">
        <v>337</v>
      </c>
    </row>
    <row r="71" spans="1:7" x14ac:dyDescent="0.25">
      <c r="A71" s="89"/>
      <c r="B71" s="89"/>
      <c r="C71" s="90"/>
      <c r="D71" s="89"/>
      <c r="E71" s="89"/>
      <c r="F71" s="51">
        <v>105203</v>
      </c>
      <c r="G71" s="43" t="s">
        <v>34</v>
      </c>
    </row>
    <row r="72" spans="1:7" s="32" customFormat="1" ht="38.25" x14ac:dyDescent="0.25">
      <c r="A72" s="89"/>
      <c r="B72" s="89"/>
      <c r="C72" s="59" t="s">
        <v>170</v>
      </c>
      <c r="D72" s="51" t="s">
        <v>390</v>
      </c>
      <c r="E72" s="51" t="s">
        <v>30</v>
      </c>
      <c r="F72" s="51">
        <v>105146</v>
      </c>
      <c r="G72" s="43" t="s">
        <v>390</v>
      </c>
    </row>
    <row r="73" spans="1:7" s="32" customFormat="1" ht="29.25" customHeight="1" x14ac:dyDescent="0.25">
      <c r="A73" s="89"/>
      <c r="B73" s="89"/>
      <c r="C73" s="70" t="s">
        <v>183</v>
      </c>
      <c r="D73" s="51" t="s">
        <v>473</v>
      </c>
      <c r="E73" s="51" t="s">
        <v>31</v>
      </c>
      <c r="F73" s="51">
        <v>105147</v>
      </c>
      <c r="G73" s="43" t="s">
        <v>473</v>
      </c>
    </row>
    <row r="74" spans="1:7" s="32" customFormat="1" ht="38.25" customHeight="1" x14ac:dyDescent="0.25">
      <c r="A74" s="89"/>
      <c r="B74" s="89"/>
      <c r="C74" s="70" t="s">
        <v>184</v>
      </c>
      <c r="D74" s="51" t="s">
        <v>474</v>
      </c>
      <c r="E74" s="51" t="s">
        <v>32</v>
      </c>
      <c r="F74" s="51">
        <v>105204</v>
      </c>
      <c r="G74" s="43" t="s">
        <v>474</v>
      </c>
    </row>
    <row r="75" spans="1:7" x14ac:dyDescent="0.25">
      <c r="A75" s="89">
        <v>106</v>
      </c>
      <c r="B75" s="89" t="s">
        <v>243</v>
      </c>
      <c r="C75" s="90" t="s">
        <v>171</v>
      </c>
      <c r="D75" s="89" t="s">
        <v>53</v>
      </c>
      <c r="E75" s="89" t="s">
        <v>65</v>
      </c>
      <c r="F75" s="51">
        <v>106110</v>
      </c>
      <c r="G75" s="43" t="s">
        <v>53</v>
      </c>
    </row>
    <row r="76" spans="1:7" s="32" customFormat="1" x14ac:dyDescent="0.25">
      <c r="A76" s="89"/>
      <c r="B76" s="89"/>
      <c r="C76" s="90"/>
      <c r="D76" s="89"/>
      <c r="E76" s="89"/>
      <c r="F76" s="51">
        <v>106149</v>
      </c>
      <c r="G76" s="43" t="s">
        <v>54</v>
      </c>
    </row>
    <row r="77" spans="1:7" s="32" customFormat="1" x14ac:dyDescent="0.25">
      <c r="A77" s="89"/>
      <c r="B77" s="89"/>
      <c r="C77" s="90"/>
      <c r="D77" s="89"/>
      <c r="E77" s="89"/>
      <c r="F77" s="51">
        <v>106183</v>
      </c>
      <c r="G77" s="43" t="s">
        <v>55</v>
      </c>
    </row>
    <row r="78" spans="1:7" s="32" customFormat="1" x14ac:dyDescent="0.25">
      <c r="A78" s="89"/>
      <c r="B78" s="89"/>
      <c r="C78" s="90"/>
      <c r="D78" s="89"/>
      <c r="E78" s="89"/>
      <c r="F78" s="51">
        <v>106184</v>
      </c>
      <c r="G78" s="43" t="s">
        <v>61</v>
      </c>
    </row>
    <row r="79" spans="1:7" x14ac:dyDescent="0.25">
      <c r="A79" s="89"/>
      <c r="B79" s="89"/>
      <c r="C79" s="90"/>
      <c r="D79" s="89"/>
      <c r="E79" s="89"/>
      <c r="F79" s="51">
        <v>106187</v>
      </c>
      <c r="G79" s="43" t="s">
        <v>62</v>
      </c>
    </row>
    <row r="80" spans="1:7" s="32" customFormat="1" ht="38.25" x14ac:dyDescent="0.25">
      <c r="A80" s="89"/>
      <c r="B80" s="89"/>
      <c r="C80" s="90"/>
      <c r="D80" s="89"/>
      <c r="E80" s="89"/>
      <c r="F80" s="51">
        <v>106189</v>
      </c>
      <c r="G80" s="43" t="s">
        <v>63</v>
      </c>
    </row>
    <row r="81" spans="1:7" s="32" customFormat="1" x14ac:dyDescent="0.25">
      <c r="A81" s="89"/>
      <c r="B81" s="89"/>
      <c r="C81" s="90" t="s">
        <v>185</v>
      </c>
      <c r="D81" s="89" t="s">
        <v>52</v>
      </c>
      <c r="E81" s="89" t="s">
        <v>480</v>
      </c>
      <c r="F81" s="51">
        <v>106201</v>
      </c>
      <c r="G81" s="43" t="s">
        <v>52</v>
      </c>
    </row>
    <row r="82" spans="1:7" x14ac:dyDescent="0.25">
      <c r="A82" s="89"/>
      <c r="B82" s="89"/>
      <c r="C82" s="90"/>
      <c r="D82" s="89"/>
      <c r="E82" s="89"/>
      <c r="F82" s="51">
        <v>106102</v>
      </c>
      <c r="G82" s="43" t="s">
        <v>59</v>
      </c>
    </row>
    <row r="83" spans="1:7" s="32" customFormat="1" x14ac:dyDescent="0.25">
      <c r="A83" s="89"/>
      <c r="B83" s="89"/>
      <c r="C83" s="90"/>
      <c r="D83" s="89"/>
      <c r="E83" s="89"/>
      <c r="F83" s="51">
        <v>106103</v>
      </c>
      <c r="G83" s="43" t="s">
        <v>57</v>
      </c>
    </row>
    <row r="84" spans="1:7" s="32" customFormat="1" x14ac:dyDescent="0.25">
      <c r="A84" s="89"/>
      <c r="B84" s="89"/>
      <c r="C84" s="90"/>
      <c r="D84" s="89"/>
      <c r="E84" s="89"/>
      <c r="F84" s="51">
        <v>106104</v>
      </c>
      <c r="G84" s="43" t="s">
        <v>64</v>
      </c>
    </row>
    <row r="85" spans="1:7" s="32" customFormat="1" x14ac:dyDescent="0.25">
      <c r="A85" s="89"/>
      <c r="B85" s="89"/>
      <c r="C85" s="90"/>
      <c r="D85" s="89"/>
      <c r="E85" s="89"/>
      <c r="F85" s="51">
        <v>106109</v>
      </c>
      <c r="G85" s="43" t="s">
        <v>58</v>
      </c>
    </row>
    <row r="86" spans="1:7" s="32" customFormat="1" ht="25.5" x14ac:dyDescent="0.25">
      <c r="A86" s="89">
        <v>107</v>
      </c>
      <c r="B86" s="89" t="s">
        <v>244</v>
      </c>
      <c r="C86" s="90" t="s">
        <v>172</v>
      </c>
      <c r="D86" s="89" t="s">
        <v>245</v>
      </c>
      <c r="E86" s="89" t="s">
        <v>138</v>
      </c>
      <c r="F86" s="51">
        <v>107101</v>
      </c>
      <c r="G86" s="43" t="s">
        <v>299</v>
      </c>
    </row>
    <row r="87" spans="1:7" ht="25.5" x14ac:dyDescent="0.25">
      <c r="A87" s="89"/>
      <c r="B87" s="89"/>
      <c r="C87" s="90"/>
      <c r="D87" s="89"/>
      <c r="E87" s="89"/>
      <c r="F87" s="51">
        <v>107102</v>
      </c>
      <c r="G87" s="43" t="s">
        <v>245</v>
      </c>
    </row>
    <row r="88" spans="1:7" ht="25.5" x14ac:dyDescent="0.25">
      <c r="A88" s="89"/>
      <c r="B88" s="89"/>
      <c r="C88" s="90"/>
      <c r="D88" s="89"/>
      <c r="E88" s="89"/>
      <c r="F88" s="51">
        <v>107103</v>
      </c>
      <c r="G88" s="43" t="s">
        <v>300</v>
      </c>
    </row>
    <row r="89" spans="1:7" ht="25.5" x14ac:dyDescent="0.25">
      <c r="A89" s="89"/>
      <c r="B89" s="89"/>
      <c r="C89" s="90"/>
      <c r="D89" s="89"/>
      <c r="E89" s="89"/>
      <c r="F89" s="51">
        <v>107104</v>
      </c>
      <c r="G89" s="43" t="s">
        <v>374</v>
      </c>
    </row>
    <row r="90" spans="1:7" ht="25.5" x14ac:dyDescent="0.25">
      <c r="A90" s="89"/>
      <c r="B90" s="89"/>
      <c r="C90" s="90"/>
      <c r="D90" s="89"/>
      <c r="E90" s="89"/>
      <c r="F90" s="51">
        <v>107105</v>
      </c>
      <c r="G90" s="43" t="s">
        <v>302</v>
      </c>
    </row>
    <row r="91" spans="1:7" ht="38.25" x14ac:dyDescent="0.25">
      <c r="A91" s="89"/>
      <c r="B91" s="89"/>
      <c r="C91" s="90"/>
      <c r="D91" s="89"/>
      <c r="E91" s="89"/>
      <c r="F91" s="51">
        <v>107201</v>
      </c>
      <c r="G91" s="43" t="s">
        <v>246</v>
      </c>
    </row>
    <row r="92" spans="1:7" ht="25.5" x14ac:dyDescent="0.25">
      <c r="A92" s="89"/>
      <c r="B92" s="89"/>
      <c r="C92" s="90"/>
      <c r="D92" s="89"/>
      <c r="E92" s="89"/>
      <c r="F92" s="51">
        <v>107601</v>
      </c>
      <c r="G92" s="43" t="s">
        <v>247</v>
      </c>
    </row>
    <row r="93" spans="1:7" ht="38.25" x14ac:dyDescent="0.25">
      <c r="A93" s="89"/>
      <c r="B93" s="89"/>
      <c r="C93" s="59" t="s">
        <v>173</v>
      </c>
      <c r="D93" s="51" t="s">
        <v>303</v>
      </c>
      <c r="E93" s="51" t="s">
        <v>305</v>
      </c>
      <c r="F93" s="51">
        <v>107111</v>
      </c>
      <c r="G93" s="43" t="s">
        <v>303</v>
      </c>
    </row>
    <row r="94" spans="1:7" ht="38.25" x14ac:dyDescent="0.25">
      <c r="A94" s="89"/>
      <c r="B94" s="89"/>
      <c r="C94" s="59" t="s">
        <v>174</v>
      </c>
      <c r="D94" s="51" t="s">
        <v>339</v>
      </c>
      <c r="E94" s="51" t="s">
        <v>375</v>
      </c>
      <c r="F94" s="51">
        <v>107108</v>
      </c>
      <c r="G94" s="43" t="s">
        <v>339</v>
      </c>
    </row>
    <row r="95" spans="1:7" x14ac:dyDescent="0.25">
      <c r="A95" s="89">
        <v>108</v>
      </c>
      <c r="B95" s="89" t="s">
        <v>249</v>
      </c>
      <c r="C95" s="90" t="s">
        <v>186</v>
      </c>
      <c r="D95" s="89" t="s">
        <v>250</v>
      </c>
      <c r="E95" s="93" t="s">
        <v>306</v>
      </c>
      <c r="F95" s="51">
        <v>108102</v>
      </c>
      <c r="G95" s="43" t="s">
        <v>68</v>
      </c>
    </row>
    <row r="96" spans="1:7" ht="51" x14ac:dyDescent="0.25">
      <c r="A96" s="89"/>
      <c r="B96" s="89"/>
      <c r="C96" s="90"/>
      <c r="D96" s="89"/>
      <c r="E96" s="93"/>
      <c r="F96" s="51">
        <v>108104</v>
      </c>
      <c r="G96" s="43" t="s">
        <v>70</v>
      </c>
    </row>
    <row r="97" spans="1:7" ht="38.25" x14ac:dyDescent="0.25">
      <c r="A97" s="89"/>
      <c r="B97" s="89"/>
      <c r="C97" s="59" t="s">
        <v>175</v>
      </c>
      <c r="D97" s="51" t="s">
        <v>251</v>
      </c>
      <c r="E97" s="51" t="s">
        <v>149</v>
      </c>
      <c r="F97" s="51">
        <v>108103</v>
      </c>
      <c r="G97" s="43" t="s">
        <v>69</v>
      </c>
    </row>
    <row r="98" spans="1:7" ht="29.25" customHeight="1" x14ac:dyDescent="0.25">
      <c r="A98" s="89"/>
      <c r="B98" s="89"/>
      <c r="C98" s="90" t="s">
        <v>196</v>
      </c>
      <c r="D98" s="81" t="s">
        <v>70</v>
      </c>
      <c r="E98" s="93" t="s">
        <v>458</v>
      </c>
      <c r="F98" s="51">
        <v>108101</v>
      </c>
      <c r="G98" s="43" t="s">
        <v>250</v>
      </c>
    </row>
    <row r="99" spans="1:7" ht="27.75" customHeight="1" x14ac:dyDescent="0.25">
      <c r="A99" s="89"/>
      <c r="B99" s="89"/>
      <c r="C99" s="90"/>
      <c r="D99" s="83"/>
      <c r="E99" s="93"/>
      <c r="F99" s="51">
        <v>108105</v>
      </c>
      <c r="G99" s="43" t="s">
        <v>251</v>
      </c>
    </row>
    <row r="100" spans="1:7" s="32" customFormat="1" ht="38.25" x14ac:dyDescent="0.25">
      <c r="A100" s="89"/>
      <c r="B100" s="89"/>
      <c r="C100" s="59" t="s">
        <v>187</v>
      </c>
      <c r="D100" s="58" t="s">
        <v>71</v>
      </c>
      <c r="E100" s="58" t="s">
        <v>460</v>
      </c>
      <c r="F100" s="51">
        <v>108107</v>
      </c>
      <c r="G100" s="40" t="s">
        <v>71</v>
      </c>
    </row>
    <row r="101" spans="1:7" s="32" customFormat="1" ht="51" x14ac:dyDescent="0.25">
      <c r="A101" s="89"/>
      <c r="B101" s="89"/>
      <c r="C101" s="59" t="s">
        <v>197</v>
      </c>
      <c r="D101" s="58" t="s">
        <v>340</v>
      </c>
      <c r="E101" s="58" t="s">
        <v>459</v>
      </c>
      <c r="F101" s="51">
        <v>108108</v>
      </c>
      <c r="G101" s="40" t="s">
        <v>340</v>
      </c>
    </row>
    <row r="102" spans="1:7" s="32" customFormat="1" ht="44.25" customHeight="1" x14ac:dyDescent="0.25">
      <c r="A102" s="89"/>
      <c r="B102" s="89"/>
      <c r="C102" s="59" t="s">
        <v>176</v>
      </c>
      <c r="D102" s="58" t="s">
        <v>391</v>
      </c>
      <c r="E102" s="58" t="s">
        <v>461</v>
      </c>
      <c r="F102" s="51">
        <v>108109</v>
      </c>
      <c r="G102" s="40" t="s">
        <v>391</v>
      </c>
    </row>
    <row r="103" spans="1:7" s="32" customFormat="1" ht="18" customHeight="1" x14ac:dyDescent="0.25">
      <c r="A103" s="89">
        <v>109</v>
      </c>
      <c r="B103" s="89" t="s">
        <v>252</v>
      </c>
      <c r="C103" s="90" t="s">
        <v>188</v>
      </c>
      <c r="D103" s="89" t="s">
        <v>392</v>
      </c>
      <c r="E103" s="89" t="s">
        <v>151</v>
      </c>
      <c r="F103" s="51">
        <v>109121</v>
      </c>
      <c r="G103" s="43" t="s">
        <v>393</v>
      </c>
    </row>
    <row r="104" spans="1:7" s="32" customFormat="1" ht="17.25" customHeight="1" x14ac:dyDescent="0.25">
      <c r="A104" s="89"/>
      <c r="B104" s="89"/>
      <c r="C104" s="90"/>
      <c r="D104" s="89"/>
      <c r="E104" s="89"/>
      <c r="F104" s="51">
        <v>109103</v>
      </c>
      <c r="G104" s="43" t="s">
        <v>343</v>
      </c>
    </row>
    <row r="105" spans="1:7" x14ac:dyDescent="0.25">
      <c r="A105" s="89"/>
      <c r="B105" s="89"/>
      <c r="C105" s="90"/>
      <c r="D105" s="89"/>
      <c r="E105" s="89"/>
      <c r="F105" s="51">
        <v>109115</v>
      </c>
      <c r="G105" s="43" t="s">
        <v>256</v>
      </c>
    </row>
    <row r="106" spans="1:7" x14ac:dyDescent="0.25">
      <c r="A106" s="89"/>
      <c r="B106" s="89"/>
      <c r="C106" s="90" t="s">
        <v>189</v>
      </c>
      <c r="D106" s="89" t="s">
        <v>395</v>
      </c>
      <c r="E106" s="81" t="s">
        <v>156</v>
      </c>
      <c r="F106" s="30">
        <v>109102</v>
      </c>
      <c r="G106" s="43" t="s">
        <v>59</v>
      </c>
    </row>
    <row r="107" spans="1:7" x14ac:dyDescent="0.25">
      <c r="A107" s="89"/>
      <c r="B107" s="89"/>
      <c r="C107" s="90"/>
      <c r="D107" s="89"/>
      <c r="E107" s="82"/>
      <c r="F107" s="30">
        <v>109105</v>
      </c>
      <c r="G107" s="43" t="s">
        <v>344</v>
      </c>
    </row>
    <row r="108" spans="1:7" x14ac:dyDescent="0.25">
      <c r="A108" s="89"/>
      <c r="B108" s="89"/>
      <c r="C108" s="90"/>
      <c r="D108" s="89"/>
      <c r="E108" s="82"/>
      <c r="F108" s="30">
        <v>109122</v>
      </c>
      <c r="G108" s="43" t="s">
        <v>399</v>
      </c>
    </row>
    <row r="109" spans="1:7" x14ac:dyDescent="0.25">
      <c r="A109" s="89"/>
      <c r="B109" s="89"/>
      <c r="C109" s="90"/>
      <c r="D109" s="89"/>
      <c r="E109" s="82"/>
      <c r="F109" s="30">
        <v>109113</v>
      </c>
      <c r="G109" s="43" t="s">
        <v>528</v>
      </c>
    </row>
    <row r="110" spans="1:7" x14ac:dyDescent="0.25">
      <c r="A110" s="89"/>
      <c r="B110" s="89"/>
      <c r="C110" s="90"/>
      <c r="D110" s="89"/>
      <c r="E110" s="83"/>
      <c r="F110" s="30">
        <v>109401</v>
      </c>
      <c r="G110" s="43" t="s">
        <v>402</v>
      </c>
    </row>
    <row r="111" spans="1:7" x14ac:dyDescent="0.25">
      <c r="A111" s="89"/>
      <c r="B111" s="89"/>
      <c r="C111" s="90" t="s">
        <v>177</v>
      </c>
      <c r="D111" s="89" t="s">
        <v>394</v>
      </c>
      <c r="E111" s="89" t="s">
        <v>462</v>
      </c>
      <c r="F111" s="51">
        <v>109302</v>
      </c>
      <c r="G111" s="43" t="s">
        <v>477</v>
      </c>
    </row>
    <row r="112" spans="1:7" x14ac:dyDescent="0.25">
      <c r="A112" s="89"/>
      <c r="B112" s="89"/>
      <c r="C112" s="90"/>
      <c r="D112" s="89"/>
      <c r="E112" s="89"/>
      <c r="F112" s="51">
        <v>109118</v>
      </c>
      <c r="G112" s="43" t="s">
        <v>341</v>
      </c>
    </row>
    <row r="113" spans="1:7" x14ac:dyDescent="0.25">
      <c r="A113" s="89"/>
      <c r="B113" s="89"/>
      <c r="C113" s="90"/>
      <c r="D113" s="89"/>
      <c r="E113" s="89"/>
      <c r="F113" s="51">
        <v>109104</v>
      </c>
      <c r="G113" s="43" t="s">
        <v>64</v>
      </c>
    </row>
    <row r="114" spans="1:7" x14ac:dyDescent="0.25">
      <c r="A114" s="89"/>
      <c r="B114" s="89"/>
      <c r="C114" s="90"/>
      <c r="D114" s="89"/>
      <c r="E114" s="89"/>
      <c r="F114" s="51">
        <v>109131</v>
      </c>
      <c r="G114" s="43" t="s">
        <v>400</v>
      </c>
    </row>
    <row r="115" spans="1:7" x14ac:dyDescent="0.25">
      <c r="A115" s="89"/>
      <c r="B115" s="89"/>
      <c r="C115" s="90"/>
      <c r="D115" s="89"/>
      <c r="E115" s="89"/>
      <c r="F115" s="51">
        <v>109132</v>
      </c>
      <c r="G115" s="43" t="s">
        <v>401</v>
      </c>
    </row>
    <row r="116" spans="1:7" ht="15.75" customHeight="1" x14ac:dyDescent="0.25">
      <c r="A116" s="89"/>
      <c r="B116" s="89"/>
      <c r="C116" s="90" t="s">
        <v>190</v>
      </c>
      <c r="D116" s="89" t="s">
        <v>341</v>
      </c>
      <c r="E116" s="89" t="s">
        <v>378</v>
      </c>
      <c r="F116" s="51">
        <v>109110</v>
      </c>
      <c r="G116" s="43" t="s">
        <v>529</v>
      </c>
    </row>
    <row r="117" spans="1:7" ht="17.25" customHeight="1" x14ac:dyDescent="0.25">
      <c r="A117" s="89"/>
      <c r="B117" s="89"/>
      <c r="C117" s="90"/>
      <c r="D117" s="89"/>
      <c r="E117" s="89"/>
      <c r="F117" s="51">
        <v>109114</v>
      </c>
      <c r="G117" s="43" t="s">
        <v>511</v>
      </c>
    </row>
    <row r="118" spans="1:7" x14ac:dyDescent="0.25">
      <c r="A118" s="89"/>
      <c r="B118" s="89"/>
      <c r="C118" s="90"/>
      <c r="D118" s="89"/>
      <c r="E118" s="89"/>
      <c r="F118" s="51">
        <v>109119</v>
      </c>
      <c r="G118" s="43" t="s">
        <v>253</v>
      </c>
    </row>
    <row r="119" spans="1:7" x14ac:dyDescent="0.25">
      <c r="A119" s="89"/>
      <c r="B119" s="89"/>
      <c r="C119" s="90"/>
      <c r="D119" s="89"/>
      <c r="E119" s="89"/>
      <c r="F119" s="51">
        <v>109116</v>
      </c>
      <c r="G119" s="43" t="s">
        <v>395</v>
      </c>
    </row>
    <row r="120" spans="1:7" x14ac:dyDescent="0.25">
      <c r="A120" s="89"/>
      <c r="B120" s="89"/>
      <c r="C120" s="90" t="s">
        <v>178</v>
      </c>
      <c r="D120" s="89" t="s">
        <v>253</v>
      </c>
      <c r="E120" s="89" t="s">
        <v>307</v>
      </c>
      <c r="F120" s="51">
        <v>109117</v>
      </c>
      <c r="G120" s="43" t="s">
        <v>530</v>
      </c>
    </row>
    <row r="121" spans="1:7" x14ac:dyDescent="0.25">
      <c r="A121" s="89"/>
      <c r="B121" s="89"/>
      <c r="C121" s="90"/>
      <c r="D121" s="89"/>
      <c r="E121" s="89"/>
      <c r="F121" s="51">
        <v>109120</v>
      </c>
      <c r="G121" s="43" t="s">
        <v>531</v>
      </c>
    </row>
    <row r="122" spans="1:7" x14ac:dyDescent="0.25">
      <c r="A122" s="89"/>
      <c r="B122" s="89"/>
      <c r="C122" s="90"/>
      <c r="D122" s="89"/>
      <c r="E122" s="89"/>
      <c r="F122" s="51">
        <v>109201</v>
      </c>
      <c r="G122" s="43" t="s">
        <v>476</v>
      </c>
    </row>
    <row r="123" spans="1:7" x14ac:dyDescent="0.25">
      <c r="A123" s="89"/>
      <c r="B123" s="89"/>
      <c r="C123" s="90"/>
      <c r="D123" s="89"/>
      <c r="E123" s="89"/>
      <c r="F123" s="51">
        <v>109302</v>
      </c>
      <c r="G123" s="43" t="s">
        <v>525</v>
      </c>
    </row>
    <row r="124" spans="1:7" ht="42.75" customHeight="1" x14ac:dyDescent="0.25">
      <c r="A124" s="89">
        <v>110</v>
      </c>
      <c r="B124" s="89" t="s">
        <v>261</v>
      </c>
      <c r="C124" s="59">
        <v>1001</v>
      </c>
      <c r="D124" s="51" t="s">
        <v>353</v>
      </c>
      <c r="E124" s="51" t="s">
        <v>45</v>
      </c>
      <c r="F124" s="51">
        <v>110101</v>
      </c>
      <c r="G124" s="43" t="s">
        <v>353</v>
      </c>
    </row>
    <row r="125" spans="1:7" ht="16.5" customHeight="1" x14ac:dyDescent="0.25">
      <c r="A125" s="89"/>
      <c r="B125" s="89"/>
      <c r="C125" s="90">
        <v>1002</v>
      </c>
      <c r="D125" s="89" t="s">
        <v>262</v>
      </c>
      <c r="E125" s="89" t="s">
        <v>48</v>
      </c>
      <c r="F125" s="51">
        <v>110102</v>
      </c>
      <c r="G125" s="43" t="s">
        <v>403</v>
      </c>
    </row>
    <row r="126" spans="1:7" ht="25.5" x14ac:dyDescent="0.25">
      <c r="A126" s="89"/>
      <c r="B126" s="89"/>
      <c r="C126" s="90"/>
      <c r="D126" s="89"/>
      <c r="E126" s="89"/>
      <c r="F126" s="51">
        <v>110103</v>
      </c>
      <c r="G126" s="43" t="s">
        <v>404</v>
      </c>
    </row>
    <row r="127" spans="1:7" ht="15" customHeight="1" x14ac:dyDescent="0.25">
      <c r="A127" s="89"/>
      <c r="B127" s="89"/>
      <c r="C127" s="90"/>
      <c r="D127" s="89"/>
      <c r="E127" s="89"/>
      <c r="F127" s="51">
        <v>110112</v>
      </c>
      <c r="G127" s="43" t="s">
        <v>405</v>
      </c>
    </row>
    <row r="128" spans="1:7" ht="16.5" customHeight="1" x14ac:dyDescent="0.25">
      <c r="A128" s="89"/>
      <c r="B128" s="89"/>
      <c r="C128" s="90">
        <v>1003</v>
      </c>
      <c r="D128" s="89" t="s">
        <v>263</v>
      </c>
      <c r="E128" s="89" t="s">
        <v>46</v>
      </c>
      <c r="F128" s="51">
        <v>110104</v>
      </c>
      <c r="G128" s="43" t="s">
        <v>406</v>
      </c>
    </row>
    <row r="129" spans="1:7" x14ac:dyDescent="0.25">
      <c r="A129" s="89"/>
      <c r="B129" s="89"/>
      <c r="C129" s="90"/>
      <c r="D129" s="89"/>
      <c r="E129" s="89"/>
      <c r="F129" s="51">
        <v>110105</v>
      </c>
      <c r="G129" s="43" t="s">
        <v>407</v>
      </c>
    </row>
    <row r="130" spans="1:7" ht="19.5" customHeight="1" x14ac:dyDescent="0.25">
      <c r="A130" s="89"/>
      <c r="B130" s="89"/>
      <c r="C130" s="90"/>
      <c r="D130" s="89"/>
      <c r="E130" s="89"/>
      <c r="F130" s="51">
        <v>110106</v>
      </c>
      <c r="G130" s="43" t="s">
        <v>263</v>
      </c>
    </row>
    <row r="131" spans="1:7" ht="25.5" customHeight="1" x14ac:dyDescent="0.25">
      <c r="A131" s="89"/>
      <c r="B131" s="89"/>
      <c r="C131" s="90">
        <v>1004</v>
      </c>
      <c r="D131" s="89" t="s">
        <v>408</v>
      </c>
      <c r="E131" s="89" t="s">
        <v>49</v>
      </c>
      <c r="F131" s="51">
        <v>110107</v>
      </c>
      <c r="G131" s="43" t="s">
        <v>409</v>
      </c>
    </row>
    <row r="132" spans="1:7" x14ac:dyDescent="0.25">
      <c r="A132" s="89"/>
      <c r="B132" s="89"/>
      <c r="C132" s="90"/>
      <c r="D132" s="89"/>
      <c r="E132" s="89"/>
      <c r="F132" s="51">
        <v>110108</v>
      </c>
      <c r="G132" s="43" t="s">
        <v>410</v>
      </c>
    </row>
    <row r="133" spans="1:7" ht="51" x14ac:dyDescent="0.25">
      <c r="A133" s="89"/>
      <c r="B133" s="89"/>
      <c r="C133" s="59">
        <v>1005</v>
      </c>
      <c r="D133" s="51" t="s">
        <v>411</v>
      </c>
      <c r="E133" s="51" t="s">
        <v>50</v>
      </c>
      <c r="F133" s="51">
        <v>110110</v>
      </c>
      <c r="G133" s="43" t="s">
        <v>411</v>
      </c>
    </row>
    <row r="134" spans="1:7" ht="51" x14ac:dyDescent="0.25">
      <c r="A134" s="89"/>
      <c r="B134" s="89"/>
      <c r="C134" s="59">
        <v>1006</v>
      </c>
      <c r="D134" s="51" t="s">
        <v>355</v>
      </c>
      <c r="E134" s="51" t="s">
        <v>47</v>
      </c>
      <c r="F134" s="51">
        <v>110109</v>
      </c>
      <c r="G134" s="43" t="s">
        <v>355</v>
      </c>
    </row>
    <row r="135" spans="1:7" ht="51" x14ac:dyDescent="0.25">
      <c r="A135" s="89"/>
      <c r="B135" s="89"/>
      <c r="C135" s="59">
        <v>1007</v>
      </c>
      <c r="D135" s="51" t="s">
        <v>412</v>
      </c>
      <c r="E135" s="51" t="s">
        <v>51</v>
      </c>
      <c r="F135" s="51">
        <v>110111</v>
      </c>
      <c r="G135" s="43" t="s">
        <v>412</v>
      </c>
    </row>
    <row r="136" spans="1:7" x14ac:dyDescent="0.25">
      <c r="A136" s="89">
        <v>111</v>
      </c>
      <c r="B136" s="89" t="s">
        <v>265</v>
      </c>
      <c r="C136" s="90">
        <v>1101</v>
      </c>
      <c r="D136" s="89" t="s">
        <v>308</v>
      </c>
      <c r="E136" s="89" t="s">
        <v>379</v>
      </c>
      <c r="F136" s="51">
        <v>111101</v>
      </c>
      <c r="G136" s="43" t="s">
        <v>308</v>
      </c>
    </row>
    <row r="137" spans="1:7" x14ac:dyDescent="0.25">
      <c r="A137" s="89"/>
      <c r="B137" s="89"/>
      <c r="C137" s="90"/>
      <c r="D137" s="89"/>
      <c r="E137" s="89"/>
      <c r="F137" s="51">
        <v>111102</v>
      </c>
      <c r="G137" s="43" t="s">
        <v>309</v>
      </c>
    </row>
    <row r="138" spans="1:7" x14ac:dyDescent="0.25">
      <c r="A138" s="89"/>
      <c r="B138" s="89"/>
      <c r="C138" s="90"/>
      <c r="D138" s="89"/>
      <c r="E138" s="89"/>
      <c r="F138" s="51">
        <v>111103</v>
      </c>
      <c r="G138" s="43" t="s">
        <v>121</v>
      </c>
    </row>
    <row r="139" spans="1:7" ht="25.5" x14ac:dyDescent="0.25">
      <c r="A139" s="89"/>
      <c r="B139" s="89"/>
      <c r="C139" s="90"/>
      <c r="D139" s="89"/>
      <c r="E139" s="89"/>
      <c r="F139" s="51">
        <v>111106</v>
      </c>
      <c r="G139" s="43" t="s">
        <v>120</v>
      </c>
    </row>
    <row r="140" spans="1:7" x14ac:dyDescent="0.25">
      <c r="A140" s="89"/>
      <c r="B140" s="89"/>
      <c r="C140" s="90"/>
      <c r="D140" s="89"/>
      <c r="E140" s="89"/>
      <c r="F140" s="51">
        <v>111107</v>
      </c>
      <c r="G140" s="43" t="s">
        <v>119</v>
      </c>
    </row>
    <row r="141" spans="1:7" x14ac:dyDescent="0.25">
      <c r="A141" s="89"/>
      <c r="B141" s="89"/>
      <c r="C141" s="90"/>
      <c r="D141" s="89"/>
      <c r="E141" s="89"/>
      <c r="F141" s="51">
        <v>111111</v>
      </c>
      <c r="G141" s="43" t="s">
        <v>118</v>
      </c>
    </row>
    <row r="142" spans="1:7" ht="18" customHeight="1" x14ac:dyDescent="0.25">
      <c r="A142" s="92">
        <v>112</v>
      </c>
      <c r="B142" s="92" t="s">
        <v>266</v>
      </c>
      <c r="C142" s="91">
        <v>1201</v>
      </c>
      <c r="D142" s="89" t="s">
        <v>267</v>
      </c>
      <c r="E142" s="89" t="s">
        <v>310</v>
      </c>
      <c r="F142" s="52">
        <v>112101</v>
      </c>
      <c r="G142" s="43" t="s">
        <v>267</v>
      </c>
    </row>
    <row r="143" spans="1:7" ht="18" customHeight="1" x14ac:dyDescent="0.25">
      <c r="A143" s="92"/>
      <c r="B143" s="92"/>
      <c r="C143" s="91"/>
      <c r="D143" s="89"/>
      <c r="E143" s="89"/>
      <c r="F143" s="52">
        <v>112103</v>
      </c>
      <c r="G143" s="21" t="s">
        <v>413</v>
      </c>
    </row>
    <row r="144" spans="1:7" ht="17.25" customHeight="1" x14ac:dyDescent="0.25">
      <c r="A144" s="92"/>
      <c r="B144" s="92"/>
      <c r="C144" s="91"/>
      <c r="D144" s="89"/>
      <c r="E144" s="89"/>
      <c r="F144" s="52">
        <v>112104</v>
      </c>
      <c r="G144" s="21" t="s">
        <v>414</v>
      </c>
    </row>
    <row r="145" spans="1:7" x14ac:dyDescent="0.25">
      <c r="A145" s="89">
        <v>113</v>
      </c>
      <c r="B145" s="89" t="s">
        <v>268</v>
      </c>
      <c r="C145" s="90">
        <v>1301</v>
      </c>
      <c r="D145" s="89" t="s">
        <v>356</v>
      </c>
      <c r="E145" s="89" t="s">
        <v>311</v>
      </c>
      <c r="F145" s="51">
        <v>113101</v>
      </c>
      <c r="G145" s="43" t="s">
        <v>415</v>
      </c>
    </row>
    <row r="146" spans="1:7" x14ac:dyDescent="0.25">
      <c r="A146" s="89"/>
      <c r="B146" s="89"/>
      <c r="C146" s="90"/>
      <c r="D146" s="89"/>
      <c r="E146" s="89"/>
      <c r="F146" s="51">
        <v>113102</v>
      </c>
      <c r="G146" s="43" t="s">
        <v>416</v>
      </c>
    </row>
    <row r="147" spans="1:7" x14ac:dyDescent="0.25">
      <c r="A147" s="89"/>
      <c r="B147" s="89"/>
      <c r="C147" s="90"/>
      <c r="D147" s="89"/>
      <c r="E147" s="89"/>
      <c r="F147" s="51">
        <v>113103</v>
      </c>
      <c r="G147" s="43" t="s">
        <v>417</v>
      </c>
    </row>
    <row r="148" spans="1:7" x14ac:dyDescent="0.25">
      <c r="A148" s="89"/>
      <c r="B148" s="89"/>
      <c r="C148" s="90"/>
      <c r="D148" s="89"/>
      <c r="E148" s="89"/>
      <c r="F148" s="22">
        <v>113104</v>
      </c>
      <c r="G148" s="43" t="s">
        <v>356</v>
      </c>
    </row>
    <row r="149" spans="1:7" x14ac:dyDescent="0.25">
      <c r="A149" s="89"/>
      <c r="B149" s="89"/>
      <c r="C149" s="90"/>
      <c r="D149" s="89"/>
      <c r="E149" s="89"/>
      <c r="F149" s="22">
        <v>113112</v>
      </c>
      <c r="G149" s="33" t="s">
        <v>418</v>
      </c>
    </row>
    <row r="150" spans="1:7" x14ac:dyDescent="0.25">
      <c r="A150" s="89"/>
      <c r="B150" s="89"/>
      <c r="C150" s="90">
        <v>1302</v>
      </c>
      <c r="D150" s="89" t="s">
        <v>357</v>
      </c>
      <c r="E150" s="89" t="s">
        <v>67</v>
      </c>
      <c r="F150" s="51">
        <v>113105</v>
      </c>
      <c r="G150" s="43" t="s">
        <v>358</v>
      </c>
    </row>
    <row r="151" spans="1:7" x14ac:dyDescent="0.25">
      <c r="A151" s="89"/>
      <c r="B151" s="89"/>
      <c r="C151" s="90"/>
      <c r="D151" s="89"/>
      <c r="E151" s="89"/>
      <c r="F151" s="22">
        <v>113106</v>
      </c>
      <c r="G151" s="33" t="s">
        <v>359</v>
      </c>
    </row>
    <row r="152" spans="1:7" x14ac:dyDescent="0.25">
      <c r="A152" s="89"/>
      <c r="B152" s="89"/>
      <c r="C152" s="90"/>
      <c r="D152" s="89"/>
      <c r="E152" s="89"/>
      <c r="F152" s="22">
        <v>113107</v>
      </c>
      <c r="G152" s="33" t="s">
        <v>419</v>
      </c>
    </row>
    <row r="153" spans="1:7" x14ac:dyDescent="0.25">
      <c r="A153" s="89"/>
      <c r="B153" s="89"/>
      <c r="C153" s="90"/>
      <c r="D153" s="89"/>
      <c r="E153" s="89"/>
      <c r="F153" s="22">
        <v>113108</v>
      </c>
      <c r="G153" s="33" t="s">
        <v>357</v>
      </c>
    </row>
    <row r="154" spans="1:7" x14ac:dyDescent="0.25">
      <c r="A154" s="89"/>
      <c r="B154" s="89"/>
      <c r="C154" s="90"/>
      <c r="D154" s="89"/>
      <c r="E154" s="89"/>
      <c r="F154" s="22">
        <v>113109</v>
      </c>
      <c r="G154" s="33" t="s">
        <v>360</v>
      </c>
    </row>
    <row r="155" spans="1:7" x14ac:dyDescent="0.25">
      <c r="A155" s="89"/>
      <c r="B155" s="89"/>
      <c r="C155" s="90"/>
      <c r="D155" s="89"/>
      <c r="E155" s="89"/>
      <c r="F155" s="22">
        <v>113110</v>
      </c>
      <c r="G155" s="33" t="s">
        <v>420</v>
      </c>
    </row>
    <row r="156" spans="1:7" x14ac:dyDescent="0.25">
      <c r="A156" s="89"/>
      <c r="B156" s="89"/>
      <c r="C156" s="90"/>
      <c r="D156" s="89"/>
      <c r="E156" s="89"/>
      <c r="F156" s="22">
        <v>113111</v>
      </c>
      <c r="G156" s="33" t="s">
        <v>421</v>
      </c>
    </row>
    <row r="157" spans="1:7" x14ac:dyDescent="0.25">
      <c r="A157" s="89">
        <v>114</v>
      </c>
      <c r="B157" s="89" t="s">
        <v>270</v>
      </c>
      <c r="C157" s="90">
        <v>1401</v>
      </c>
      <c r="D157" s="89" t="s">
        <v>271</v>
      </c>
      <c r="E157" s="89" t="s">
        <v>312</v>
      </c>
      <c r="F157" s="51">
        <v>114101</v>
      </c>
      <c r="G157" s="43" t="s">
        <v>271</v>
      </c>
    </row>
    <row r="158" spans="1:7" s="32" customFormat="1" x14ac:dyDescent="0.25">
      <c r="A158" s="89"/>
      <c r="B158" s="89"/>
      <c r="C158" s="90"/>
      <c r="D158" s="89"/>
      <c r="E158" s="89"/>
      <c r="F158" s="51">
        <v>114103</v>
      </c>
      <c r="G158" s="43" t="s">
        <v>361</v>
      </c>
    </row>
    <row r="159" spans="1:7" x14ac:dyDescent="0.25">
      <c r="A159" s="89"/>
      <c r="B159" s="89"/>
      <c r="C159" s="90"/>
      <c r="D159" s="89"/>
      <c r="E159" s="89"/>
      <c r="F159" s="51">
        <v>114104</v>
      </c>
      <c r="G159" s="43" t="s">
        <v>422</v>
      </c>
    </row>
    <row r="160" spans="1:7" s="32" customFormat="1" x14ac:dyDescent="0.25">
      <c r="A160" s="89"/>
      <c r="B160" s="89"/>
      <c r="C160" s="90"/>
      <c r="D160" s="89"/>
      <c r="E160" s="89"/>
      <c r="F160" s="51">
        <v>114105</v>
      </c>
      <c r="G160" s="43" t="s">
        <v>272</v>
      </c>
    </row>
    <row r="161" spans="1:7" s="32" customFormat="1" x14ac:dyDescent="0.25">
      <c r="A161" s="89"/>
      <c r="B161" s="89"/>
      <c r="C161" s="90"/>
      <c r="D161" s="89"/>
      <c r="E161" s="89"/>
      <c r="F161" s="22">
        <v>114106</v>
      </c>
      <c r="G161" s="43" t="s">
        <v>273</v>
      </c>
    </row>
    <row r="162" spans="1:7" s="32" customFormat="1" x14ac:dyDescent="0.25">
      <c r="A162" s="89"/>
      <c r="B162" s="89"/>
      <c r="C162" s="90"/>
      <c r="D162" s="89"/>
      <c r="E162" s="89"/>
      <c r="F162" s="22">
        <v>114107</v>
      </c>
      <c r="G162" s="43" t="s">
        <v>423</v>
      </c>
    </row>
    <row r="163" spans="1:7" s="32" customFormat="1" x14ac:dyDescent="0.25">
      <c r="A163" s="89"/>
      <c r="B163" s="89"/>
      <c r="C163" s="90">
        <v>1402</v>
      </c>
      <c r="D163" s="89" t="s">
        <v>274</v>
      </c>
      <c r="E163" s="89" t="s">
        <v>380</v>
      </c>
      <c r="F163" s="51">
        <v>114102</v>
      </c>
      <c r="G163" s="43" t="s">
        <v>274</v>
      </c>
    </row>
    <row r="164" spans="1:7" s="32" customFormat="1" x14ac:dyDescent="0.25">
      <c r="A164" s="89"/>
      <c r="B164" s="89"/>
      <c r="C164" s="90"/>
      <c r="D164" s="89"/>
      <c r="E164" s="89"/>
      <c r="F164" s="51">
        <v>114108</v>
      </c>
      <c r="G164" s="43" t="s">
        <v>424</v>
      </c>
    </row>
    <row r="165" spans="1:7" s="32" customFormat="1" ht="16.5" customHeight="1" x14ac:dyDescent="0.25">
      <c r="A165" s="89"/>
      <c r="B165" s="89"/>
      <c r="C165" s="90"/>
      <c r="D165" s="89"/>
      <c r="E165" s="89"/>
      <c r="F165" s="51">
        <v>114109</v>
      </c>
      <c r="G165" s="43" t="s">
        <v>425</v>
      </c>
    </row>
    <row r="166" spans="1:7" s="32" customFormat="1" ht="25.5" x14ac:dyDescent="0.25">
      <c r="A166" s="89"/>
      <c r="B166" s="89"/>
      <c r="C166" s="90"/>
      <c r="D166" s="89"/>
      <c r="E166" s="89"/>
      <c r="F166" s="51">
        <v>114112</v>
      </c>
      <c r="G166" s="43" t="s">
        <v>426</v>
      </c>
    </row>
    <row r="167" spans="1:7" ht="25.5" x14ac:dyDescent="0.25">
      <c r="A167" s="89">
        <v>115</v>
      </c>
      <c r="B167" s="89" t="s">
        <v>275</v>
      </c>
      <c r="C167" s="90">
        <v>1501</v>
      </c>
      <c r="D167" s="89" t="s">
        <v>276</v>
      </c>
      <c r="E167" s="89" t="s">
        <v>313</v>
      </c>
      <c r="F167" s="51">
        <v>115101</v>
      </c>
      <c r="G167" s="43" t="s">
        <v>362</v>
      </c>
    </row>
    <row r="168" spans="1:7" ht="25.5" x14ac:dyDescent="0.25">
      <c r="A168" s="89"/>
      <c r="B168" s="89"/>
      <c r="C168" s="90"/>
      <c r="D168" s="89"/>
      <c r="E168" s="89"/>
      <c r="F168" s="51">
        <v>115102</v>
      </c>
      <c r="G168" s="43" t="s">
        <v>276</v>
      </c>
    </row>
    <row r="169" spans="1:7" x14ac:dyDescent="0.25">
      <c r="A169" s="89"/>
      <c r="B169" s="89"/>
      <c r="C169" s="90"/>
      <c r="D169" s="89"/>
      <c r="E169" s="89"/>
      <c r="F169" s="51">
        <v>115103</v>
      </c>
      <c r="G169" s="43" t="s">
        <v>427</v>
      </c>
    </row>
    <row r="170" spans="1:7" x14ac:dyDescent="0.25">
      <c r="A170" s="89"/>
      <c r="B170" s="89"/>
      <c r="C170" s="90"/>
      <c r="D170" s="89"/>
      <c r="E170" s="89"/>
      <c r="F170" s="51">
        <v>115104</v>
      </c>
      <c r="G170" s="43" t="s">
        <v>278</v>
      </c>
    </row>
    <row r="171" spans="1:7" x14ac:dyDescent="0.25">
      <c r="A171" s="89"/>
      <c r="B171" s="89"/>
      <c r="C171" s="90"/>
      <c r="D171" s="89"/>
      <c r="E171" s="89"/>
      <c r="F171" s="51">
        <v>115105</v>
      </c>
      <c r="G171" s="43" t="s">
        <v>363</v>
      </c>
    </row>
    <row r="172" spans="1:7" x14ac:dyDescent="0.25">
      <c r="A172" s="89"/>
      <c r="B172" s="89"/>
      <c r="C172" s="90"/>
      <c r="D172" s="89"/>
      <c r="E172" s="89"/>
      <c r="F172" s="51">
        <v>115106</v>
      </c>
      <c r="G172" s="43" t="s">
        <v>364</v>
      </c>
    </row>
    <row r="173" spans="1:7" x14ac:dyDescent="0.25">
      <c r="A173" s="89"/>
      <c r="B173" s="89"/>
      <c r="C173" s="90"/>
      <c r="D173" s="89"/>
      <c r="E173" s="89"/>
      <c r="F173" s="51">
        <v>115107</v>
      </c>
      <c r="G173" s="43" t="s">
        <v>428</v>
      </c>
    </row>
    <row r="174" spans="1:7" x14ac:dyDescent="0.25">
      <c r="A174" s="89"/>
      <c r="B174" s="89"/>
      <c r="C174" s="90"/>
      <c r="D174" s="89"/>
      <c r="E174" s="89"/>
      <c r="F174" s="51">
        <v>115109</v>
      </c>
      <c r="G174" s="43" t="s">
        <v>429</v>
      </c>
    </row>
    <row r="175" spans="1:7" x14ac:dyDescent="0.25">
      <c r="A175" s="89"/>
      <c r="B175" s="89"/>
      <c r="C175" s="90"/>
      <c r="D175" s="89"/>
      <c r="E175" s="89"/>
      <c r="F175" s="51">
        <v>115111</v>
      </c>
      <c r="G175" s="43" t="s">
        <v>430</v>
      </c>
    </row>
    <row r="176" spans="1:7" x14ac:dyDescent="0.25">
      <c r="A176" s="89">
        <v>116</v>
      </c>
      <c r="B176" s="89" t="s">
        <v>279</v>
      </c>
      <c r="C176" s="90">
        <v>1601</v>
      </c>
      <c r="D176" s="89" t="s">
        <v>280</v>
      </c>
      <c r="E176" s="89" t="s">
        <v>28</v>
      </c>
      <c r="F176" s="51">
        <v>116101</v>
      </c>
      <c r="G176" s="43" t="s">
        <v>280</v>
      </c>
    </row>
    <row r="177" spans="1:7" ht="25.5" x14ac:dyDescent="0.25">
      <c r="A177" s="89"/>
      <c r="B177" s="89"/>
      <c r="C177" s="90"/>
      <c r="D177" s="89"/>
      <c r="E177" s="89"/>
      <c r="F177" s="51">
        <v>116102</v>
      </c>
      <c r="G177" s="43" t="s">
        <v>431</v>
      </c>
    </row>
    <row r="178" spans="1:7" x14ac:dyDescent="0.25">
      <c r="A178" s="89"/>
      <c r="B178" s="89"/>
      <c r="C178" s="90"/>
      <c r="D178" s="89"/>
      <c r="E178" s="89"/>
      <c r="F178" s="51">
        <v>116103</v>
      </c>
      <c r="G178" s="43" t="s">
        <v>432</v>
      </c>
    </row>
    <row r="179" spans="1:7" x14ac:dyDescent="0.25">
      <c r="A179" s="89"/>
      <c r="B179" s="89"/>
      <c r="C179" s="90"/>
      <c r="D179" s="89"/>
      <c r="E179" s="89"/>
      <c r="F179" s="51">
        <v>116104</v>
      </c>
      <c r="G179" s="43" t="s">
        <v>281</v>
      </c>
    </row>
    <row r="180" spans="1:7" ht="38.25" x14ac:dyDescent="0.25">
      <c r="A180" s="89"/>
      <c r="B180" s="89"/>
      <c r="C180" s="90"/>
      <c r="D180" s="89"/>
      <c r="E180" s="89"/>
      <c r="F180" s="51">
        <v>116105</v>
      </c>
      <c r="G180" s="43" t="s">
        <v>365</v>
      </c>
    </row>
    <row r="181" spans="1:7" x14ac:dyDescent="0.25">
      <c r="A181" s="89"/>
      <c r="B181" s="89"/>
      <c r="C181" s="90"/>
      <c r="D181" s="89"/>
      <c r="E181" s="89"/>
      <c r="F181" s="51">
        <v>116106</v>
      </c>
      <c r="G181" s="43" t="s">
        <v>433</v>
      </c>
    </row>
    <row r="182" spans="1:7" ht="25.5" x14ac:dyDescent="0.25">
      <c r="A182" s="89"/>
      <c r="B182" s="89"/>
      <c r="C182" s="90"/>
      <c r="D182" s="89"/>
      <c r="E182" s="89"/>
      <c r="F182" s="51">
        <v>116107</v>
      </c>
      <c r="G182" s="43" t="s">
        <v>282</v>
      </c>
    </row>
    <row r="183" spans="1:7" ht="27.75" customHeight="1" x14ac:dyDescent="0.25">
      <c r="A183" s="89">
        <v>117</v>
      </c>
      <c r="B183" s="89" t="s">
        <v>283</v>
      </c>
      <c r="C183" s="90">
        <v>1701</v>
      </c>
      <c r="D183" s="89" t="s">
        <v>73</v>
      </c>
      <c r="E183" s="89" t="s">
        <v>532</v>
      </c>
      <c r="F183" s="51">
        <v>117101</v>
      </c>
      <c r="G183" s="43" t="s">
        <v>73</v>
      </c>
    </row>
    <row r="184" spans="1:7" ht="21" customHeight="1" x14ac:dyDescent="0.25">
      <c r="A184" s="89"/>
      <c r="B184" s="89"/>
      <c r="C184" s="90"/>
      <c r="D184" s="89"/>
      <c r="E184" s="89"/>
      <c r="F184" s="51">
        <v>117106</v>
      </c>
      <c r="G184" s="43" t="s">
        <v>75</v>
      </c>
    </row>
    <row r="185" spans="1:7" x14ac:dyDescent="0.25">
      <c r="A185" s="89"/>
      <c r="B185" s="89"/>
      <c r="C185" s="90"/>
      <c r="D185" s="89"/>
      <c r="E185" s="89"/>
      <c r="F185" s="51">
        <v>117110</v>
      </c>
      <c r="G185" s="43" t="s">
        <v>76</v>
      </c>
    </row>
    <row r="186" spans="1:7" ht="54" customHeight="1" x14ac:dyDescent="0.25">
      <c r="A186" s="89"/>
      <c r="B186" s="89"/>
      <c r="C186" s="59">
        <v>1703</v>
      </c>
      <c r="D186" s="51" t="s">
        <v>78</v>
      </c>
      <c r="E186" s="51" t="s">
        <v>481</v>
      </c>
      <c r="F186" s="51">
        <v>117109</v>
      </c>
      <c r="G186" s="43" t="s">
        <v>78</v>
      </c>
    </row>
    <row r="187" spans="1:7" ht="38.25" x14ac:dyDescent="0.25">
      <c r="A187" s="81">
        <v>118</v>
      </c>
      <c r="B187" s="81" t="s">
        <v>284</v>
      </c>
      <c r="C187" s="90">
        <v>1801</v>
      </c>
      <c r="D187" s="89" t="s">
        <v>285</v>
      </c>
      <c r="E187" s="89" t="s">
        <v>463</v>
      </c>
      <c r="F187" s="51">
        <v>118102</v>
      </c>
      <c r="G187" s="43" t="s">
        <v>434</v>
      </c>
    </row>
    <row r="188" spans="1:7" x14ac:dyDescent="0.25">
      <c r="A188" s="82"/>
      <c r="B188" s="82"/>
      <c r="C188" s="90"/>
      <c r="D188" s="89"/>
      <c r="E188" s="89"/>
      <c r="F188" s="51">
        <v>118103</v>
      </c>
      <c r="G188" s="43" t="s">
        <v>366</v>
      </c>
    </row>
    <row r="189" spans="1:7" ht="25.5" x14ac:dyDescent="0.25">
      <c r="A189" s="82"/>
      <c r="B189" s="82"/>
      <c r="C189" s="90"/>
      <c r="D189" s="89"/>
      <c r="E189" s="89"/>
      <c r="F189" s="51">
        <v>118805</v>
      </c>
      <c r="G189" s="43" t="s">
        <v>367</v>
      </c>
    </row>
    <row r="190" spans="1:7" x14ac:dyDescent="0.25">
      <c r="A190" s="82"/>
      <c r="B190" s="82"/>
      <c r="C190" s="90"/>
      <c r="D190" s="89"/>
      <c r="E190" s="89"/>
      <c r="F190" s="51">
        <v>118106</v>
      </c>
      <c r="G190" s="43" t="s">
        <v>435</v>
      </c>
    </row>
    <row r="191" spans="1:7" x14ac:dyDescent="0.25">
      <c r="A191" s="82"/>
      <c r="B191" s="82"/>
      <c r="C191" s="90"/>
      <c r="D191" s="89"/>
      <c r="E191" s="89"/>
      <c r="F191" s="51">
        <v>118107</v>
      </c>
      <c r="G191" s="43" t="s">
        <v>436</v>
      </c>
    </row>
    <row r="192" spans="1:7" x14ac:dyDescent="0.25">
      <c r="A192" s="82"/>
      <c r="B192" s="82"/>
      <c r="C192" s="90"/>
      <c r="D192" s="89"/>
      <c r="E192" s="89"/>
      <c r="F192" s="51">
        <v>118108</v>
      </c>
      <c r="G192" s="43" t="s">
        <v>286</v>
      </c>
    </row>
    <row r="193" spans="1:7" ht="51" x14ac:dyDescent="0.25">
      <c r="A193" s="82"/>
      <c r="B193" s="82"/>
      <c r="C193" s="59">
        <v>1804</v>
      </c>
      <c r="D193" s="51" t="s">
        <v>437</v>
      </c>
      <c r="E193" s="51" t="s">
        <v>471</v>
      </c>
      <c r="F193" s="51">
        <v>118113</v>
      </c>
      <c r="G193" s="43" t="s">
        <v>437</v>
      </c>
    </row>
    <row r="194" spans="1:7" s="32" customFormat="1" ht="51" x14ac:dyDescent="0.25">
      <c r="A194" s="83"/>
      <c r="B194" s="83"/>
      <c r="C194" s="59" t="s">
        <v>202</v>
      </c>
      <c r="D194" s="61" t="s">
        <v>35</v>
      </c>
      <c r="E194" s="22" t="s">
        <v>464</v>
      </c>
      <c r="F194" s="60">
        <v>118102</v>
      </c>
      <c r="G194" s="43" t="s">
        <v>438</v>
      </c>
    </row>
    <row r="195" spans="1:7" ht="26.25" customHeight="1" x14ac:dyDescent="0.25">
      <c r="A195" s="89">
        <v>119</v>
      </c>
      <c r="B195" s="89" t="s">
        <v>287</v>
      </c>
      <c r="C195" s="90">
        <v>1901</v>
      </c>
      <c r="D195" s="89" t="s">
        <v>470</v>
      </c>
      <c r="E195" s="89" t="s">
        <v>198</v>
      </c>
      <c r="F195" s="51">
        <v>119101</v>
      </c>
      <c r="G195" s="43" t="s">
        <v>533</v>
      </c>
    </row>
    <row r="196" spans="1:7" ht="25.5" customHeight="1" x14ac:dyDescent="0.25">
      <c r="A196" s="89"/>
      <c r="B196" s="89"/>
      <c r="C196" s="90"/>
      <c r="D196" s="89"/>
      <c r="E196" s="89"/>
      <c r="F196" s="51">
        <v>119102</v>
      </c>
      <c r="G196" s="43" t="s">
        <v>495</v>
      </c>
    </row>
    <row r="197" spans="1:7" ht="25.5" x14ac:dyDescent="0.25">
      <c r="A197" s="89"/>
      <c r="B197" s="89"/>
      <c r="C197" s="90">
        <v>1902</v>
      </c>
      <c r="D197" s="89" t="s">
        <v>288</v>
      </c>
      <c r="E197" s="89" t="s">
        <v>315</v>
      </c>
      <c r="F197" s="51">
        <v>119103</v>
      </c>
      <c r="G197" s="43" t="s">
        <v>483</v>
      </c>
    </row>
    <row r="198" spans="1:7" ht="25.5" x14ac:dyDescent="0.25">
      <c r="A198" s="89"/>
      <c r="B198" s="89"/>
      <c r="C198" s="90"/>
      <c r="D198" s="89"/>
      <c r="E198" s="89"/>
      <c r="F198" s="51">
        <v>119104</v>
      </c>
      <c r="G198" s="43" t="s">
        <v>289</v>
      </c>
    </row>
    <row r="199" spans="1:7" ht="25.5" x14ac:dyDescent="0.25">
      <c r="A199" s="89"/>
      <c r="B199" s="89"/>
      <c r="C199" s="90"/>
      <c r="D199" s="89"/>
      <c r="E199" s="89"/>
      <c r="F199" s="51">
        <v>119105</v>
      </c>
      <c r="G199" s="43" t="s">
        <v>314</v>
      </c>
    </row>
    <row r="200" spans="1:7" x14ac:dyDescent="0.25">
      <c r="A200" s="89"/>
      <c r="B200" s="89"/>
      <c r="C200" s="90"/>
      <c r="D200" s="89"/>
      <c r="E200" s="89"/>
      <c r="F200" s="51">
        <v>119106</v>
      </c>
      <c r="G200" s="43" t="s">
        <v>288</v>
      </c>
    </row>
    <row r="201" spans="1:7" x14ac:dyDescent="0.25">
      <c r="A201" s="89"/>
      <c r="B201" s="89"/>
      <c r="C201" s="90"/>
      <c r="D201" s="89"/>
      <c r="E201" s="89"/>
      <c r="F201" s="51">
        <v>119107</v>
      </c>
      <c r="G201" s="43" t="s">
        <v>440</v>
      </c>
    </row>
    <row r="202" spans="1:7" x14ac:dyDescent="0.25">
      <c r="A202" s="89"/>
      <c r="B202" s="89"/>
      <c r="C202" s="90"/>
      <c r="D202" s="89"/>
      <c r="E202" s="89"/>
      <c r="F202" s="51">
        <v>119109</v>
      </c>
      <c r="G202" s="43" t="s">
        <v>441</v>
      </c>
    </row>
    <row r="203" spans="1:7" x14ac:dyDescent="0.25">
      <c r="A203" s="89"/>
      <c r="B203" s="89"/>
      <c r="C203" s="90"/>
      <c r="D203" s="89"/>
      <c r="E203" s="89"/>
      <c r="F203" s="51">
        <v>119110</v>
      </c>
      <c r="G203" s="43" t="s">
        <v>526</v>
      </c>
    </row>
    <row r="204" spans="1:7" x14ac:dyDescent="0.25">
      <c r="A204" s="89"/>
      <c r="B204" s="89"/>
      <c r="C204" s="90"/>
      <c r="D204" s="89"/>
      <c r="E204" s="89"/>
      <c r="F204" s="51">
        <v>119111</v>
      </c>
      <c r="G204" s="43" t="s">
        <v>527</v>
      </c>
    </row>
    <row r="205" spans="1:7" x14ac:dyDescent="0.25">
      <c r="A205" s="89"/>
      <c r="B205" s="89"/>
      <c r="C205" s="90"/>
      <c r="D205" s="89"/>
      <c r="E205" s="89"/>
      <c r="F205" s="52">
        <v>119112</v>
      </c>
      <c r="G205" s="21" t="s">
        <v>444</v>
      </c>
    </row>
    <row r="206" spans="1:7" x14ac:dyDescent="0.25">
      <c r="A206" s="89">
        <v>120</v>
      </c>
      <c r="B206" s="89" t="s">
        <v>290</v>
      </c>
      <c r="C206" s="90">
        <v>2001</v>
      </c>
      <c r="D206" s="89" t="s">
        <v>84</v>
      </c>
      <c r="E206" s="89" t="s">
        <v>152</v>
      </c>
      <c r="F206" s="51">
        <v>120102</v>
      </c>
      <c r="G206" s="43" t="s">
        <v>445</v>
      </c>
    </row>
    <row r="207" spans="1:7" x14ac:dyDescent="0.25">
      <c r="A207" s="89"/>
      <c r="B207" s="89"/>
      <c r="C207" s="90"/>
      <c r="D207" s="89"/>
      <c r="E207" s="89"/>
      <c r="F207" s="51">
        <v>120103</v>
      </c>
      <c r="G207" s="43" t="s">
        <v>103</v>
      </c>
    </row>
    <row r="208" spans="1:7" x14ac:dyDescent="0.25">
      <c r="A208" s="89"/>
      <c r="B208" s="89"/>
      <c r="C208" s="90"/>
      <c r="D208" s="89"/>
      <c r="E208" s="89"/>
      <c r="F208" s="51">
        <v>120104</v>
      </c>
      <c r="G208" s="43" t="s">
        <v>122</v>
      </c>
    </row>
    <row r="209" spans="1:7" x14ac:dyDescent="0.25">
      <c r="A209" s="89"/>
      <c r="B209" s="89"/>
      <c r="C209" s="90"/>
      <c r="D209" s="89"/>
      <c r="E209" s="89"/>
      <c r="F209" s="51">
        <v>120106</v>
      </c>
      <c r="G209" s="43" t="s">
        <v>104</v>
      </c>
    </row>
    <row r="210" spans="1:7" x14ac:dyDescent="0.25">
      <c r="A210" s="89"/>
      <c r="B210" s="89"/>
      <c r="C210" s="90"/>
      <c r="D210" s="89"/>
      <c r="E210" s="89"/>
      <c r="F210" s="51">
        <v>120107</v>
      </c>
      <c r="G210" s="43" t="s">
        <v>84</v>
      </c>
    </row>
    <row r="211" spans="1:7" x14ac:dyDescent="0.25">
      <c r="A211" s="89"/>
      <c r="B211" s="89"/>
      <c r="C211" s="90"/>
      <c r="D211" s="89"/>
      <c r="E211" s="89"/>
      <c r="F211" s="51">
        <v>120117</v>
      </c>
      <c r="G211" s="43" t="s">
        <v>123</v>
      </c>
    </row>
    <row r="212" spans="1:7" ht="24.75" customHeight="1" x14ac:dyDescent="0.25">
      <c r="A212" s="89"/>
      <c r="B212" s="89"/>
      <c r="C212" s="90">
        <v>2002</v>
      </c>
      <c r="D212" s="89" t="s">
        <v>85</v>
      </c>
      <c r="E212" s="89" t="s">
        <v>153</v>
      </c>
      <c r="F212" s="51">
        <v>120109</v>
      </c>
      <c r="G212" s="43" t="s">
        <v>291</v>
      </c>
    </row>
    <row r="213" spans="1:7" ht="27" customHeight="1" x14ac:dyDescent="0.25">
      <c r="A213" s="89"/>
      <c r="B213" s="89"/>
      <c r="C213" s="90"/>
      <c r="D213" s="89"/>
      <c r="E213" s="89"/>
      <c r="F213" s="51">
        <v>120110</v>
      </c>
      <c r="G213" s="43" t="s">
        <v>87</v>
      </c>
    </row>
    <row r="214" spans="1:7" ht="25.5" customHeight="1" x14ac:dyDescent="0.25">
      <c r="A214" s="89"/>
      <c r="B214" s="89"/>
      <c r="C214" s="90">
        <v>2005</v>
      </c>
      <c r="D214" s="89" t="s">
        <v>127</v>
      </c>
      <c r="E214" s="89" t="s">
        <v>194</v>
      </c>
      <c r="F214" s="51">
        <v>120101</v>
      </c>
      <c r="G214" s="43" t="s">
        <v>86</v>
      </c>
    </row>
    <row r="215" spans="1:7" ht="24" customHeight="1" x14ac:dyDescent="0.25">
      <c r="A215" s="89"/>
      <c r="B215" s="89"/>
      <c r="C215" s="90"/>
      <c r="D215" s="89"/>
      <c r="E215" s="89"/>
      <c r="F215" s="51">
        <v>120116</v>
      </c>
      <c r="G215" s="43" t="s">
        <v>127</v>
      </c>
    </row>
    <row r="216" spans="1:7" ht="25.5" x14ac:dyDescent="0.25">
      <c r="A216" s="89"/>
      <c r="B216" s="89"/>
      <c r="C216" s="90">
        <v>2010</v>
      </c>
      <c r="D216" s="89" t="s">
        <v>369</v>
      </c>
      <c r="E216" s="89" t="s">
        <v>154</v>
      </c>
      <c r="F216" s="51">
        <v>120111</v>
      </c>
      <c r="G216" s="43" t="s">
        <v>369</v>
      </c>
    </row>
    <row r="217" spans="1:7" x14ac:dyDescent="0.25">
      <c r="A217" s="89"/>
      <c r="B217" s="89"/>
      <c r="C217" s="90"/>
      <c r="D217" s="89"/>
      <c r="E217" s="89"/>
      <c r="F217" s="51">
        <v>120112</v>
      </c>
      <c r="G217" s="43" t="s">
        <v>125</v>
      </c>
    </row>
    <row r="218" spans="1:7" x14ac:dyDescent="0.25">
      <c r="A218" s="89"/>
      <c r="B218" s="89"/>
      <c r="C218" s="90"/>
      <c r="D218" s="89"/>
      <c r="E218" s="89"/>
      <c r="F218" s="51">
        <v>120114</v>
      </c>
      <c r="G218" s="43" t="s">
        <v>126</v>
      </c>
    </row>
    <row r="219" spans="1:7" ht="25.5" x14ac:dyDescent="0.25">
      <c r="A219" s="89">
        <v>121</v>
      </c>
      <c r="B219" s="89" t="s">
        <v>292</v>
      </c>
      <c r="C219" s="90">
        <v>2101</v>
      </c>
      <c r="D219" s="89" t="s">
        <v>293</v>
      </c>
      <c r="E219" s="89" t="s">
        <v>319</v>
      </c>
      <c r="F219" s="51">
        <v>121101</v>
      </c>
      <c r="G219" s="43" t="s">
        <v>293</v>
      </c>
    </row>
    <row r="220" spans="1:7" ht="25.5" x14ac:dyDescent="0.25">
      <c r="A220" s="89"/>
      <c r="B220" s="89"/>
      <c r="C220" s="90"/>
      <c r="D220" s="89"/>
      <c r="E220" s="89"/>
      <c r="F220" s="51">
        <v>121102</v>
      </c>
      <c r="G220" s="43" t="s">
        <v>446</v>
      </c>
    </row>
    <row r="221" spans="1:7" x14ac:dyDescent="0.25">
      <c r="A221" s="89"/>
      <c r="B221" s="89"/>
      <c r="C221" s="90"/>
      <c r="D221" s="89"/>
      <c r="E221" s="89"/>
      <c r="F221" s="51">
        <v>121103</v>
      </c>
      <c r="G221" s="43" t="s">
        <v>447</v>
      </c>
    </row>
    <row r="222" spans="1:7" ht="51" x14ac:dyDescent="0.25">
      <c r="A222" s="89"/>
      <c r="B222" s="89"/>
      <c r="C222" s="59">
        <v>2102</v>
      </c>
      <c r="D222" s="51" t="s">
        <v>294</v>
      </c>
      <c r="E222" s="51" t="s">
        <v>317</v>
      </c>
      <c r="F222" s="51">
        <v>121105</v>
      </c>
      <c r="G222" s="43" t="s">
        <v>294</v>
      </c>
    </row>
    <row r="223" spans="1:7" ht="51" x14ac:dyDescent="0.25">
      <c r="A223" s="89"/>
      <c r="B223" s="89"/>
      <c r="C223" s="59">
        <v>2103</v>
      </c>
      <c r="D223" s="51" t="s">
        <v>295</v>
      </c>
      <c r="E223" s="51" t="s">
        <v>318</v>
      </c>
      <c r="F223" s="51">
        <v>121107</v>
      </c>
      <c r="G223" s="43" t="s">
        <v>295</v>
      </c>
    </row>
    <row r="224" spans="1:7" ht="51" x14ac:dyDescent="0.25">
      <c r="A224" s="89"/>
      <c r="B224" s="89"/>
      <c r="C224" s="59">
        <v>2104</v>
      </c>
      <c r="D224" s="51" t="s">
        <v>370</v>
      </c>
      <c r="E224" s="51" t="s">
        <v>383</v>
      </c>
      <c r="F224" s="51">
        <v>121109</v>
      </c>
      <c r="G224" s="43" t="s">
        <v>370</v>
      </c>
    </row>
    <row r="225" spans="1:7" ht="51" x14ac:dyDescent="0.25">
      <c r="A225" s="89"/>
      <c r="B225" s="89"/>
      <c r="C225" s="59">
        <v>2106</v>
      </c>
      <c r="D225" s="51" t="s">
        <v>448</v>
      </c>
      <c r="E225" s="51" t="s">
        <v>472</v>
      </c>
      <c r="F225" s="51">
        <v>121106</v>
      </c>
      <c r="G225" s="43" t="s">
        <v>448</v>
      </c>
    </row>
  </sheetData>
  <mergeCells count="179">
    <mergeCell ref="E60:E61"/>
    <mergeCell ref="D60:D61"/>
    <mergeCell ref="C60:C61"/>
    <mergeCell ref="C67:C71"/>
    <mergeCell ref="C120:C123"/>
    <mergeCell ref="A206:A218"/>
    <mergeCell ref="B206:B218"/>
    <mergeCell ref="C206:C211"/>
    <mergeCell ref="D206:D211"/>
    <mergeCell ref="E206:E211"/>
    <mergeCell ref="C212:C213"/>
    <mergeCell ref="D212:D213"/>
    <mergeCell ref="E212:E213"/>
    <mergeCell ref="C214:C215"/>
    <mergeCell ref="D214:D215"/>
    <mergeCell ref="E214:E215"/>
    <mergeCell ref="C216:C218"/>
    <mergeCell ref="D216:D218"/>
    <mergeCell ref="E216:E218"/>
    <mergeCell ref="D125:D127"/>
    <mergeCell ref="E125:E127"/>
    <mergeCell ref="D128:D130"/>
    <mergeCell ref="E128:E130"/>
    <mergeCell ref="A124:A135"/>
    <mergeCell ref="C128:C130"/>
    <mergeCell ref="A86:A94"/>
    <mergeCell ref="B86:B94"/>
    <mergeCell ref="E106:E110"/>
    <mergeCell ref="D106:D110"/>
    <mergeCell ref="E116:E119"/>
    <mergeCell ref="D116:D119"/>
    <mergeCell ref="E120:E123"/>
    <mergeCell ref="D120:D123"/>
    <mergeCell ref="B124:B135"/>
    <mergeCell ref="C125:C127"/>
    <mergeCell ref="C131:C132"/>
    <mergeCell ref="D81:D85"/>
    <mergeCell ref="E81:E85"/>
    <mergeCell ref="A75:A85"/>
    <mergeCell ref="B75:B85"/>
    <mergeCell ref="C95:C96"/>
    <mergeCell ref="B95:B102"/>
    <mergeCell ref="A95:A102"/>
    <mergeCell ref="A64:A74"/>
    <mergeCell ref="B64:B74"/>
    <mergeCell ref="C75:C80"/>
    <mergeCell ref="C36:C39"/>
    <mergeCell ref="D36:D39"/>
    <mergeCell ref="E36:E39"/>
    <mergeCell ref="C40:C42"/>
    <mergeCell ref="B60:B63"/>
    <mergeCell ref="A60:A63"/>
    <mergeCell ref="C106:C110"/>
    <mergeCell ref="C116:C119"/>
    <mergeCell ref="D75:D80"/>
    <mergeCell ref="D95:D96"/>
    <mergeCell ref="E95:E96"/>
    <mergeCell ref="C98:C99"/>
    <mergeCell ref="D98:D99"/>
    <mergeCell ref="E98:E99"/>
    <mergeCell ref="E64:E66"/>
    <mergeCell ref="D64:D66"/>
    <mergeCell ref="C64:C66"/>
    <mergeCell ref="E67:E71"/>
    <mergeCell ref="D67:D71"/>
    <mergeCell ref="C86:C92"/>
    <mergeCell ref="D86:D92"/>
    <mergeCell ref="E86:E92"/>
    <mergeCell ref="E75:E80"/>
    <mergeCell ref="C81:C85"/>
    <mergeCell ref="A43:A59"/>
    <mergeCell ref="B43:B59"/>
    <mergeCell ref="C43:C46"/>
    <mergeCell ref="D43:D46"/>
    <mergeCell ref="E43:E46"/>
    <mergeCell ref="C53:C58"/>
    <mergeCell ref="D53:D58"/>
    <mergeCell ref="E53:E58"/>
    <mergeCell ref="C47:C48"/>
    <mergeCell ref="D47:D48"/>
    <mergeCell ref="E47:E48"/>
    <mergeCell ref="C49:C52"/>
    <mergeCell ref="D49:D52"/>
    <mergeCell ref="E49:E52"/>
    <mergeCell ref="A219:A225"/>
    <mergeCell ref="B219:B225"/>
    <mergeCell ref="C219:C221"/>
    <mergeCell ref="D219:D221"/>
    <mergeCell ref="E219:E221"/>
    <mergeCell ref="B145:B156"/>
    <mergeCell ref="A145:A156"/>
    <mergeCell ref="E145:E149"/>
    <mergeCell ref="E150:E156"/>
    <mergeCell ref="D145:D149"/>
    <mergeCell ref="D150:D156"/>
    <mergeCell ref="C145:C149"/>
    <mergeCell ref="C150:C156"/>
    <mergeCell ref="A167:A175"/>
    <mergeCell ref="B167:B175"/>
    <mergeCell ref="C167:C175"/>
    <mergeCell ref="D167:D175"/>
    <mergeCell ref="E167:E175"/>
    <mergeCell ref="A157:A166"/>
    <mergeCell ref="B157:B166"/>
    <mergeCell ref="C157:C162"/>
    <mergeCell ref="B176:B182"/>
    <mergeCell ref="E197:E205"/>
    <mergeCell ref="A142:A144"/>
    <mergeCell ref="B142:B144"/>
    <mergeCell ref="C142:C144"/>
    <mergeCell ref="D142:D144"/>
    <mergeCell ref="E142:E144"/>
    <mergeCell ref="A176:A182"/>
    <mergeCell ref="E195:E196"/>
    <mergeCell ref="D195:D196"/>
    <mergeCell ref="C195:C196"/>
    <mergeCell ref="C187:C192"/>
    <mergeCell ref="D187:D192"/>
    <mergeCell ref="E187:E192"/>
    <mergeCell ref="D157:D162"/>
    <mergeCell ref="E157:E162"/>
    <mergeCell ref="C163:C166"/>
    <mergeCell ref="D163:D166"/>
    <mergeCell ref="E163:E166"/>
    <mergeCell ref="E176:E182"/>
    <mergeCell ref="D176:D182"/>
    <mergeCell ref="B195:B205"/>
    <mergeCell ref="A195:A205"/>
    <mergeCell ref="C176:C182"/>
    <mergeCell ref="D197:D205"/>
    <mergeCell ref="C197:C205"/>
    <mergeCell ref="A1:G1"/>
    <mergeCell ref="A2:G2"/>
    <mergeCell ref="A8:A42"/>
    <mergeCell ref="B8:B42"/>
    <mergeCell ref="C8:C12"/>
    <mergeCell ref="D8:D12"/>
    <mergeCell ref="E8:E12"/>
    <mergeCell ref="C13:C17"/>
    <mergeCell ref="D13:D17"/>
    <mergeCell ref="E13:E17"/>
    <mergeCell ref="C18:C21"/>
    <mergeCell ref="D18:D21"/>
    <mergeCell ref="E18:E21"/>
    <mergeCell ref="C22:C26"/>
    <mergeCell ref="D22:D26"/>
    <mergeCell ref="E22:E26"/>
    <mergeCell ref="C27:C30"/>
    <mergeCell ref="D27:D30"/>
    <mergeCell ref="E27:E30"/>
    <mergeCell ref="A3:G3"/>
    <mergeCell ref="A4:G4"/>
    <mergeCell ref="C31:C35"/>
    <mergeCell ref="D31:D35"/>
    <mergeCell ref="E31:E35"/>
    <mergeCell ref="D40:D42"/>
    <mergeCell ref="E40:E42"/>
    <mergeCell ref="B187:B194"/>
    <mergeCell ref="A187:A194"/>
    <mergeCell ref="A183:A186"/>
    <mergeCell ref="B183:B186"/>
    <mergeCell ref="C183:C185"/>
    <mergeCell ref="D183:D185"/>
    <mergeCell ref="E183:E185"/>
    <mergeCell ref="E103:E105"/>
    <mergeCell ref="D103:D105"/>
    <mergeCell ref="C103:C105"/>
    <mergeCell ref="E111:E115"/>
    <mergeCell ref="D111:D115"/>
    <mergeCell ref="C111:C115"/>
    <mergeCell ref="B103:B123"/>
    <mergeCell ref="A103:A123"/>
    <mergeCell ref="E136:E141"/>
    <mergeCell ref="D136:D141"/>
    <mergeCell ref="C136:C141"/>
    <mergeCell ref="B136:B141"/>
    <mergeCell ref="A136:A141"/>
    <mergeCell ref="E131:E132"/>
    <mergeCell ref="D131:D13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789"/>
  </sheetPr>
  <dimension ref="A1:G119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69" customWidth="1"/>
    <col min="4" max="5" width="21.7109375" customWidth="1"/>
    <col min="6" max="6" width="16.7109375" customWidth="1"/>
    <col min="7" max="7" width="25.7109375" style="56" customWidth="1"/>
  </cols>
  <sheetData>
    <row r="1" spans="1:7" ht="90" customHeight="1" x14ac:dyDescent="0.25">
      <c r="A1" s="79" t="s">
        <v>662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40</v>
      </c>
      <c r="B3" s="88"/>
      <c r="C3" s="88"/>
      <c r="D3" s="88"/>
      <c r="E3" s="88"/>
      <c r="F3" s="88"/>
      <c r="G3" s="88"/>
    </row>
    <row r="4" spans="1:7" s="5" customFormat="1" ht="20.100000000000001" customHeight="1" x14ac:dyDescent="0.25">
      <c r="A4" s="88" t="s">
        <v>23</v>
      </c>
      <c r="B4" s="88"/>
      <c r="C4" s="88"/>
      <c r="D4" s="88"/>
      <c r="E4" s="88"/>
      <c r="F4" s="88"/>
      <c r="G4" s="88"/>
    </row>
    <row r="5" spans="1:7" s="5" customFormat="1" ht="20.100000000000001" customHeight="1" x14ac:dyDescent="0.25">
      <c r="A5"/>
      <c r="B5"/>
      <c r="C5" s="69"/>
      <c r="D5"/>
      <c r="E5"/>
      <c r="F5"/>
      <c r="G5" s="56"/>
    </row>
    <row r="6" spans="1:7" s="5" customFormat="1" ht="47.25" x14ac:dyDescent="0.25">
      <c r="A6" s="1" t="s">
        <v>0</v>
      </c>
      <c r="B6" s="1" t="s">
        <v>1</v>
      </c>
      <c r="C6" s="66" t="s">
        <v>2</v>
      </c>
      <c r="D6" s="1" t="s">
        <v>3</v>
      </c>
      <c r="E6" s="1" t="s">
        <v>4</v>
      </c>
      <c r="F6" s="1" t="s">
        <v>6</v>
      </c>
      <c r="G6" s="15" t="s">
        <v>5</v>
      </c>
    </row>
    <row r="7" spans="1:7" s="5" customFormat="1" x14ac:dyDescent="0.25">
      <c r="A7" s="17">
        <v>1</v>
      </c>
      <c r="B7" s="17">
        <v>2</v>
      </c>
      <c r="C7" s="71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5" customFormat="1" x14ac:dyDescent="0.25">
      <c r="A8" s="89">
        <v>101</v>
      </c>
      <c r="B8" s="89" t="s">
        <v>208</v>
      </c>
      <c r="C8" s="84" t="s">
        <v>163</v>
      </c>
      <c r="D8" s="81" t="s">
        <v>137</v>
      </c>
      <c r="E8" s="81" t="s">
        <v>449</v>
      </c>
      <c r="F8" s="60">
        <v>101103</v>
      </c>
      <c r="G8" s="43" t="s">
        <v>57</v>
      </c>
    </row>
    <row r="9" spans="1:7" x14ac:dyDescent="0.25">
      <c r="A9" s="89"/>
      <c r="B9" s="89"/>
      <c r="C9" s="85"/>
      <c r="D9" s="82"/>
      <c r="E9" s="82"/>
      <c r="F9" s="60">
        <v>101104</v>
      </c>
      <c r="G9" s="43" t="s">
        <v>211</v>
      </c>
    </row>
    <row r="10" spans="1:7" x14ac:dyDescent="0.25">
      <c r="A10" s="89"/>
      <c r="B10" s="89"/>
      <c r="C10" s="85"/>
      <c r="D10" s="82"/>
      <c r="E10" s="82"/>
      <c r="F10" s="60">
        <v>101107</v>
      </c>
      <c r="G10" s="43" t="s">
        <v>320</v>
      </c>
    </row>
    <row r="11" spans="1:7" x14ac:dyDescent="0.25">
      <c r="A11" s="89"/>
      <c r="B11" s="89"/>
      <c r="C11" s="85"/>
      <c r="D11" s="82"/>
      <c r="E11" s="82"/>
      <c r="F11" s="60">
        <v>101121</v>
      </c>
      <c r="G11" s="43" t="s">
        <v>321</v>
      </c>
    </row>
    <row r="12" spans="1:7" x14ac:dyDescent="0.25">
      <c r="A12" s="89"/>
      <c r="B12" s="89"/>
      <c r="C12" s="85"/>
      <c r="D12" s="82"/>
      <c r="E12" s="82"/>
      <c r="F12" s="60">
        <v>101124</v>
      </c>
      <c r="G12" s="43" t="s">
        <v>214</v>
      </c>
    </row>
    <row r="13" spans="1:7" x14ac:dyDescent="0.25">
      <c r="A13" s="89"/>
      <c r="B13" s="89"/>
      <c r="C13" s="85"/>
      <c r="D13" s="82"/>
      <c r="E13" s="82"/>
      <c r="F13" s="60">
        <v>101125</v>
      </c>
      <c r="G13" s="43" t="s">
        <v>215</v>
      </c>
    </row>
    <row r="14" spans="1:7" x14ac:dyDescent="0.25">
      <c r="A14" s="89"/>
      <c r="B14" s="89"/>
      <c r="C14" s="85"/>
      <c r="D14" s="82"/>
      <c r="E14" s="82"/>
      <c r="F14" s="60">
        <v>101126</v>
      </c>
      <c r="G14" s="43" t="s">
        <v>216</v>
      </c>
    </row>
    <row r="15" spans="1:7" x14ac:dyDescent="0.25">
      <c r="A15" s="89"/>
      <c r="B15" s="89"/>
      <c r="C15" s="85"/>
      <c r="D15" s="82"/>
      <c r="E15" s="82"/>
      <c r="F15" s="60">
        <v>101136</v>
      </c>
      <c r="G15" s="43" t="s">
        <v>219</v>
      </c>
    </row>
    <row r="16" spans="1:7" x14ac:dyDescent="0.25">
      <c r="A16" s="89"/>
      <c r="B16" s="89"/>
      <c r="C16" s="85"/>
      <c r="D16" s="82"/>
      <c r="E16" s="82"/>
      <c r="F16" s="60">
        <v>101138</v>
      </c>
      <c r="G16" s="43" t="s">
        <v>220</v>
      </c>
    </row>
    <row r="17" spans="1:7" x14ac:dyDescent="0.25">
      <c r="A17" s="89"/>
      <c r="B17" s="89"/>
      <c r="C17" s="85"/>
      <c r="D17" s="82"/>
      <c r="E17" s="82"/>
      <c r="F17" s="60">
        <v>101143</v>
      </c>
      <c r="G17" s="43" t="s">
        <v>322</v>
      </c>
    </row>
    <row r="18" spans="1:7" ht="25.5" x14ac:dyDescent="0.25">
      <c r="A18" s="89"/>
      <c r="B18" s="89"/>
      <c r="C18" s="85"/>
      <c r="D18" s="82"/>
      <c r="E18" s="82"/>
      <c r="F18" s="60">
        <v>101202</v>
      </c>
      <c r="G18" s="43" t="s">
        <v>222</v>
      </c>
    </row>
    <row r="19" spans="1:7" x14ac:dyDescent="0.25">
      <c r="A19" s="89"/>
      <c r="B19" s="89"/>
      <c r="C19" s="85"/>
      <c r="D19" s="82"/>
      <c r="E19" s="82"/>
      <c r="F19" s="60">
        <v>101204</v>
      </c>
      <c r="G19" s="43" t="s">
        <v>323</v>
      </c>
    </row>
    <row r="20" spans="1:7" s="32" customFormat="1" ht="24.75" customHeight="1" x14ac:dyDescent="0.25">
      <c r="A20" s="89"/>
      <c r="B20" s="89"/>
      <c r="C20" s="85"/>
      <c r="D20" s="82"/>
      <c r="E20" s="82"/>
      <c r="F20" s="60">
        <v>101301</v>
      </c>
      <c r="G20" s="43" t="s">
        <v>223</v>
      </c>
    </row>
    <row r="21" spans="1:7" ht="16.5" customHeight="1" x14ac:dyDescent="0.25">
      <c r="A21" s="89"/>
      <c r="B21" s="89"/>
      <c r="C21" s="85"/>
      <c r="D21" s="82"/>
      <c r="E21" s="82"/>
      <c r="F21" s="60">
        <v>101302</v>
      </c>
      <c r="G21" s="43" t="s">
        <v>224</v>
      </c>
    </row>
    <row r="22" spans="1:7" ht="25.5" x14ac:dyDescent="0.25">
      <c r="A22" s="89"/>
      <c r="B22" s="89"/>
      <c r="C22" s="85"/>
      <c r="D22" s="82"/>
      <c r="E22" s="82"/>
      <c r="F22" s="60">
        <v>101303</v>
      </c>
      <c r="G22" s="43" t="s">
        <v>324</v>
      </c>
    </row>
    <row r="23" spans="1:7" x14ac:dyDescent="0.25">
      <c r="A23" s="89"/>
      <c r="B23" s="89"/>
      <c r="C23" s="90" t="s">
        <v>191</v>
      </c>
      <c r="D23" s="89" t="s">
        <v>321</v>
      </c>
      <c r="E23" s="89" t="s">
        <v>148</v>
      </c>
      <c r="F23" s="60">
        <v>101101</v>
      </c>
      <c r="G23" s="43" t="s">
        <v>210</v>
      </c>
    </row>
    <row r="24" spans="1:7" x14ac:dyDescent="0.25">
      <c r="A24" s="89"/>
      <c r="B24" s="89"/>
      <c r="C24" s="90"/>
      <c r="D24" s="89"/>
      <c r="E24" s="89"/>
      <c r="F24" s="60">
        <v>101109</v>
      </c>
      <c r="G24" s="43" t="s">
        <v>58</v>
      </c>
    </row>
    <row r="25" spans="1:7" x14ac:dyDescent="0.25">
      <c r="A25" s="89"/>
      <c r="B25" s="89"/>
      <c r="C25" s="90"/>
      <c r="D25" s="89"/>
      <c r="E25" s="89"/>
      <c r="F25" s="60">
        <v>101112</v>
      </c>
      <c r="G25" s="43" t="s">
        <v>212</v>
      </c>
    </row>
    <row r="26" spans="1:7" x14ac:dyDescent="0.25">
      <c r="A26" s="89"/>
      <c r="B26" s="89"/>
      <c r="C26" s="90"/>
      <c r="D26" s="89"/>
      <c r="E26" s="89"/>
      <c r="F26" s="60">
        <v>101116</v>
      </c>
      <c r="G26" s="43" t="s">
        <v>209</v>
      </c>
    </row>
    <row r="27" spans="1:7" x14ac:dyDescent="0.25">
      <c r="A27" s="89"/>
      <c r="B27" s="89"/>
      <c r="C27" s="90"/>
      <c r="D27" s="89"/>
      <c r="E27" s="89"/>
      <c r="F27" s="60">
        <v>101118</v>
      </c>
      <c r="G27" s="43" t="s">
        <v>213</v>
      </c>
    </row>
    <row r="28" spans="1:7" x14ac:dyDescent="0.25">
      <c r="A28" s="89"/>
      <c r="B28" s="89"/>
      <c r="C28" s="90"/>
      <c r="D28" s="89"/>
      <c r="E28" s="89"/>
      <c r="F28" s="60">
        <v>101133</v>
      </c>
      <c r="G28" s="43" t="s">
        <v>217</v>
      </c>
    </row>
    <row r="29" spans="1:7" x14ac:dyDescent="0.25">
      <c r="A29" s="89"/>
      <c r="B29" s="89"/>
      <c r="C29" s="90"/>
      <c r="D29" s="89"/>
      <c r="E29" s="89"/>
      <c r="F29" s="60">
        <v>101135</v>
      </c>
      <c r="G29" s="43" t="s">
        <v>218</v>
      </c>
    </row>
    <row r="30" spans="1:7" x14ac:dyDescent="0.25">
      <c r="A30" s="89"/>
      <c r="B30" s="89"/>
      <c r="C30" s="90"/>
      <c r="D30" s="89"/>
      <c r="E30" s="89"/>
      <c r="F30" s="60">
        <v>101201</v>
      </c>
      <c r="G30" s="43" t="s">
        <v>221</v>
      </c>
    </row>
    <row r="31" spans="1:7" ht="25.5" x14ac:dyDescent="0.25">
      <c r="A31" s="89"/>
      <c r="B31" s="89"/>
      <c r="C31" s="90"/>
      <c r="D31" s="89"/>
      <c r="E31" s="89"/>
      <c r="F31" s="60">
        <v>101202</v>
      </c>
      <c r="G31" s="43" t="s">
        <v>222</v>
      </c>
    </row>
    <row r="32" spans="1:7" x14ac:dyDescent="0.25">
      <c r="A32" s="89"/>
      <c r="B32" s="89"/>
      <c r="C32" s="90"/>
      <c r="D32" s="89"/>
      <c r="E32" s="89"/>
      <c r="F32" s="60">
        <v>101203</v>
      </c>
      <c r="G32" s="43" t="s">
        <v>137</v>
      </c>
    </row>
    <row r="33" spans="1:7" s="32" customFormat="1" x14ac:dyDescent="0.25">
      <c r="A33" s="89"/>
      <c r="B33" s="89"/>
      <c r="C33" s="90" t="s">
        <v>164</v>
      </c>
      <c r="D33" s="89" t="s">
        <v>141</v>
      </c>
      <c r="E33" s="89" t="s">
        <v>536</v>
      </c>
      <c r="F33" s="60">
        <v>101122</v>
      </c>
      <c r="G33" s="43" t="s">
        <v>143</v>
      </c>
    </row>
    <row r="34" spans="1:7" s="32" customFormat="1" ht="25.5" x14ac:dyDescent="0.25">
      <c r="A34" s="89"/>
      <c r="B34" s="89"/>
      <c r="C34" s="90"/>
      <c r="D34" s="89"/>
      <c r="E34" s="89"/>
      <c r="F34" s="60">
        <v>101127</v>
      </c>
      <c r="G34" s="43" t="s">
        <v>145</v>
      </c>
    </row>
    <row r="35" spans="1:7" s="32" customFormat="1" x14ac:dyDescent="0.25">
      <c r="A35" s="89"/>
      <c r="B35" s="89"/>
      <c r="C35" s="90"/>
      <c r="D35" s="89"/>
      <c r="E35" s="89"/>
      <c r="F35" s="60">
        <v>101128</v>
      </c>
      <c r="G35" s="43" t="s">
        <v>146</v>
      </c>
    </row>
    <row r="36" spans="1:7" s="32" customFormat="1" ht="25.5" x14ac:dyDescent="0.25">
      <c r="A36" s="89"/>
      <c r="B36" s="89"/>
      <c r="C36" s="90"/>
      <c r="D36" s="89"/>
      <c r="E36" s="89"/>
      <c r="F36" s="60">
        <v>101130</v>
      </c>
      <c r="G36" s="43" t="s">
        <v>140</v>
      </c>
    </row>
    <row r="37" spans="1:7" s="32" customFormat="1" x14ac:dyDescent="0.25">
      <c r="A37" s="89"/>
      <c r="B37" s="89"/>
      <c r="C37" s="90"/>
      <c r="D37" s="89"/>
      <c r="E37" s="89"/>
      <c r="F37" s="60">
        <v>101131</v>
      </c>
      <c r="G37" s="43" t="s">
        <v>453</v>
      </c>
    </row>
    <row r="38" spans="1:7" s="32" customFormat="1" x14ac:dyDescent="0.25">
      <c r="A38" s="89"/>
      <c r="B38" s="89"/>
      <c r="C38" s="90"/>
      <c r="D38" s="89"/>
      <c r="E38" s="89"/>
      <c r="F38" s="60">
        <v>101205</v>
      </c>
      <c r="G38" s="43" t="s">
        <v>141</v>
      </c>
    </row>
    <row r="39" spans="1:7" ht="25.5" x14ac:dyDescent="0.25">
      <c r="A39" s="89"/>
      <c r="B39" s="89"/>
      <c r="C39" s="90"/>
      <c r="D39" s="89"/>
      <c r="E39" s="89"/>
      <c r="F39" s="60">
        <v>101304</v>
      </c>
      <c r="G39" s="43" t="s">
        <v>142</v>
      </c>
    </row>
    <row r="40" spans="1:7" x14ac:dyDescent="0.25">
      <c r="A40" s="89"/>
      <c r="B40" s="89"/>
      <c r="C40" s="90"/>
      <c r="D40" s="89"/>
      <c r="E40" s="89"/>
      <c r="F40" s="60">
        <v>122301</v>
      </c>
      <c r="G40" s="43" t="s">
        <v>325</v>
      </c>
    </row>
    <row r="41" spans="1:7" ht="25.5" x14ac:dyDescent="0.25">
      <c r="A41" s="89"/>
      <c r="B41" s="89"/>
      <c r="C41" s="90"/>
      <c r="D41" s="89"/>
      <c r="E41" s="89"/>
      <c r="F41" s="60">
        <v>122302</v>
      </c>
      <c r="G41" s="43" t="s">
        <v>139</v>
      </c>
    </row>
    <row r="42" spans="1:7" x14ac:dyDescent="0.25">
      <c r="A42" s="89"/>
      <c r="B42" s="89"/>
      <c r="C42" s="90"/>
      <c r="D42" s="89"/>
      <c r="E42" s="89"/>
      <c r="F42" s="60">
        <v>122501</v>
      </c>
      <c r="G42" s="43" t="s">
        <v>225</v>
      </c>
    </row>
    <row r="43" spans="1:7" x14ac:dyDescent="0.25">
      <c r="A43" s="81">
        <v>103</v>
      </c>
      <c r="B43" s="81" t="s">
        <v>227</v>
      </c>
      <c r="C43" s="84" t="s">
        <v>166</v>
      </c>
      <c r="D43" s="81" t="s">
        <v>568</v>
      </c>
      <c r="E43" s="81" t="s">
        <v>297</v>
      </c>
      <c r="F43" s="51">
        <v>103123</v>
      </c>
      <c r="G43" s="43" t="s">
        <v>231</v>
      </c>
    </row>
    <row r="44" spans="1:7" ht="25.5" x14ac:dyDescent="0.25">
      <c r="A44" s="82"/>
      <c r="B44" s="82"/>
      <c r="C44" s="85"/>
      <c r="D44" s="82"/>
      <c r="E44" s="82"/>
      <c r="F44" s="51">
        <v>103139</v>
      </c>
      <c r="G44" s="43" t="s">
        <v>234</v>
      </c>
    </row>
    <row r="45" spans="1:7" s="32" customFormat="1" ht="25.5" x14ac:dyDescent="0.25">
      <c r="A45" s="82"/>
      <c r="B45" s="82"/>
      <c r="C45" s="85"/>
      <c r="D45" s="82"/>
      <c r="E45" s="82"/>
      <c r="F45" s="51">
        <v>103140</v>
      </c>
      <c r="G45" s="43" t="s">
        <v>235</v>
      </c>
    </row>
    <row r="46" spans="1:7" s="32" customFormat="1" ht="25.5" x14ac:dyDescent="0.25">
      <c r="A46" s="82"/>
      <c r="B46" s="82"/>
      <c r="C46" s="85"/>
      <c r="D46" s="82"/>
      <c r="E46" s="82"/>
      <c r="F46" s="51">
        <v>103202</v>
      </c>
      <c r="G46" s="43" t="s">
        <v>333</v>
      </c>
    </row>
    <row r="47" spans="1:7" s="32" customFormat="1" ht="25.5" x14ac:dyDescent="0.25">
      <c r="A47" s="82"/>
      <c r="B47" s="82"/>
      <c r="C47" s="86"/>
      <c r="D47" s="83"/>
      <c r="E47" s="83"/>
      <c r="F47" s="51">
        <v>103301</v>
      </c>
      <c r="G47" s="43" t="s">
        <v>332</v>
      </c>
    </row>
    <row r="48" spans="1:7" s="32" customFormat="1" x14ac:dyDescent="0.25">
      <c r="A48" s="82"/>
      <c r="B48" s="82"/>
      <c r="C48" s="84" t="s">
        <v>167</v>
      </c>
      <c r="D48" s="81" t="s">
        <v>597</v>
      </c>
      <c r="E48" s="81" t="s">
        <v>37</v>
      </c>
      <c r="F48" s="51">
        <v>103112</v>
      </c>
      <c r="G48" s="43" t="s">
        <v>229</v>
      </c>
    </row>
    <row r="49" spans="1:7" s="32" customFormat="1" x14ac:dyDescent="0.25">
      <c r="A49" s="82"/>
      <c r="B49" s="82"/>
      <c r="C49" s="85"/>
      <c r="D49" s="82"/>
      <c r="E49" s="82"/>
      <c r="F49" s="22">
        <v>103113</v>
      </c>
      <c r="G49" s="43" t="s">
        <v>329</v>
      </c>
    </row>
    <row r="50" spans="1:7" s="32" customFormat="1" x14ac:dyDescent="0.25">
      <c r="A50" s="82"/>
      <c r="B50" s="82"/>
      <c r="C50" s="85"/>
      <c r="D50" s="82"/>
      <c r="E50" s="82"/>
      <c r="F50" s="22">
        <v>103114</v>
      </c>
      <c r="G50" s="43" t="s">
        <v>230</v>
      </c>
    </row>
    <row r="51" spans="1:7" s="32" customFormat="1" x14ac:dyDescent="0.25">
      <c r="A51" s="82"/>
      <c r="B51" s="82"/>
      <c r="C51" s="85"/>
      <c r="D51" s="82"/>
      <c r="E51" s="82"/>
      <c r="F51" s="22">
        <v>103126</v>
      </c>
      <c r="G51" s="43" t="s">
        <v>232</v>
      </c>
    </row>
    <row r="52" spans="1:7" s="32" customFormat="1" ht="25.5" x14ac:dyDescent="0.25">
      <c r="A52" s="82"/>
      <c r="B52" s="82"/>
      <c r="C52" s="85"/>
      <c r="D52" s="82"/>
      <c r="E52" s="82"/>
      <c r="F52" s="22">
        <v>103135</v>
      </c>
      <c r="G52" s="43" t="s">
        <v>233</v>
      </c>
    </row>
    <row r="53" spans="1:7" x14ac:dyDescent="0.25">
      <c r="A53" s="82"/>
      <c r="B53" s="82"/>
      <c r="C53" s="85"/>
      <c r="D53" s="82"/>
      <c r="E53" s="82"/>
      <c r="F53" s="22">
        <v>103142</v>
      </c>
      <c r="G53" s="43" t="s">
        <v>388</v>
      </c>
    </row>
    <row r="54" spans="1:7" s="32" customFormat="1" ht="25.5" x14ac:dyDescent="0.25">
      <c r="A54" s="82"/>
      <c r="B54" s="82"/>
      <c r="C54" s="85"/>
      <c r="D54" s="82"/>
      <c r="E54" s="82"/>
      <c r="F54" s="22">
        <v>103201</v>
      </c>
      <c r="G54" s="43" t="s">
        <v>236</v>
      </c>
    </row>
    <row r="55" spans="1:7" s="32" customFormat="1" ht="25.5" x14ac:dyDescent="0.25">
      <c r="A55" s="82"/>
      <c r="B55" s="82"/>
      <c r="C55" s="85"/>
      <c r="D55" s="82"/>
      <c r="E55" s="82"/>
      <c r="F55" s="22">
        <v>103203</v>
      </c>
      <c r="G55" s="43" t="s">
        <v>331</v>
      </c>
    </row>
    <row r="56" spans="1:7" s="32" customFormat="1" ht="25.5" x14ac:dyDescent="0.25">
      <c r="A56" s="83"/>
      <c r="B56" s="83"/>
      <c r="C56" s="86"/>
      <c r="D56" s="83"/>
      <c r="E56" s="83"/>
      <c r="F56" s="22">
        <v>103206</v>
      </c>
      <c r="G56" s="43" t="s">
        <v>228</v>
      </c>
    </row>
    <row r="57" spans="1:7" s="32" customFormat="1" x14ac:dyDescent="0.25">
      <c r="A57" s="81">
        <v>104</v>
      </c>
      <c r="B57" s="81" t="s">
        <v>237</v>
      </c>
      <c r="C57" s="84" t="s">
        <v>168</v>
      </c>
      <c r="D57" s="81" t="s">
        <v>569</v>
      </c>
      <c r="E57" s="81" t="s">
        <v>147</v>
      </c>
      <c r="F57" s="51">
        <v>104101</v>
      </c>
      <c r="G57" s="43" t="s">
        <v>238</v>
      </c>
    </row>
    <row r="58" spans="1:7" s="32" customFormat="1" ht="25.5" x14ac:dyDescent="0.25">
      <c r="A58" s="83"/>
      <c r="B58" s="83"/>
      <c r="C58" s="86"/>
      <c r="D58" s="83"/>
      <c r="E58" s="83"/>
      <c r="F58" s="51">
        <v>104102</v>
      </c>
      <c r="G58" s="43" t="s">
        <v>373</v>
      </c>
    </row>
    <row r="59" spans="1:7" s="32" customFormat="1" x14ac:dyDescent="0.25">
      <c r="A59" s="81">
        <v>105</v>
      </c>
      <c r="B59" s="81" t="s">
        <v>239</v>
      </c>
      <c r="C59" s="84" t="s">
        <v>161</v>
      </c>
      <c r="D59" s="81" t="s">
        <v>335</v>
      </c>
      <c r="E59" s="81" t="s">
        <v>29</v>
      </c>
      <c r="F59" s="51">
        <v>105108</v>
      </c>
      <c r="G59" s="43" t="s">
        <v>336</v>
      </c>
    </row>
    <row r="60" spans="1:7" s="32" customFormat="1" x14ac:dyDescent="0.25">
      <c r="A60" s="82"/>
      <c r="B60" s="82"/>
      <c r="C60" s="85"/>
      <c r="D60" s="82"/>
      <c r="E60" s="82"/>
      <c r="F60" s="51">
        <v>105201</v>
      </c>
      <c r="G60" s="43" t="s">
        <v>242</v>
      </c>
    </row>
    <row r="61" spans="1:7" x14ac:dyDescent="0.25">
      <c r="A61" s="82"/>
      <c r="B61" s="82"/>
      <c r="C61" s="85"/>
      <c r="D61" s="82"/>
      <c r="E61" s="82"/>
      <c r="F61" s="51">
        <v>105202</v>
      </c>
      <c r="G61" s="43" t="s">
        <v>240</v>
      </c>
    </row>
    <row r="62" spans="1:7" x14ac:dyDescent="0.25">
      <c r="A62" s="83"/>
      <c r="B62" s="83"/>
      <c r="C62" s="86"/>
      <c r="D62" s="83"/>
      <c r="E62" s="83"/>
      <c r="F62" s="51">
        <v>105203</v>
      </c>
      <c r="G62" s="43" t="s">
        <v>34</v>
      </c>
    </row>
    <row r="63" spans="1:7" x14ac:dyDescent="0.25">
      <c r="A63" s="81">
        <v>106</v>
      </c>
      <c r="B63" s="81" t="s">
        <v>243</v>
      </c>
      <c r="C63" s="84" t="s">
        <v>185</v>
      </c>
      <c r="D63" s="81" t="str">
        <f>'Русский язык'!D81</f>
        <v>МОУ «Гимназия № 1»</v>
      </c>
      <c r="E63" s="81" t="str">
        <f>'Русский язык'!E81</f>
        <v>169600, Республика Коми, г.Печора,
 ул.Гагарина, д. 44</v>
      </c>
      <c r="F63" s="51">
        <v>106110</v>
      </c>
      <c r="G63" s="43" t="s">
        <v>53</v>
      </c>
    </row>
    <row r="64" spans="1:7" s="32" customFormat="1" x14ac:dyDescent="0.25">
      <c r="A64" s="82"/>
      <c r="B64" s="82"/>
      <c r="C64" s="85"/>
      <c r="D64" s="82"/>
      <c r="E64" s="82"/>
      <c r="F64" s="51">
        <v>106149</v>
      </c>
      <c r="G64" s="43" t="s">
        <v>54</v>
      </c>
    </row>
    <row r="65" spans="1:7" s="32" customFormat="1" x14ac:dyDescent="0.25">
      <c r="A65" s="82"/>
      <c r="B65" s="82"/>
      <c r="C65" s="85"/>
      <c r="D65" s="82"/>
      <c r="E65" s="82"/>
      <c r="F65" s="51">
        <v>106183</v>
      </c>
      <c r="G65" s="43" t="s">
        <v>55</v>
      </c>
    </row>
    <row r="66" spans="1:7" x14ac:dyDescent="0.25">
      <c r="A66" s="82"/>
      <c r="B66" s="82"/>
      <c r="C66" s="85"/>
      <c r="D66" s="82"/>
      <c r="E66" s="82"/>
      <c r="F66" s="51">
        <v>106201</v>
      </c>
      <c r="G66" s="43" t="s">
        <v>52</v>
      </c>
    </row>
    <row r="67" spans="1:7" x14ac:dyDescent="0.25">
      <c r="A67" s="82"/>
      <c r="B67" s="82"/>
      <c r="C67" s="85"/>
      <c r="D67" s="82"/>
      <c r="E67" s="82"/>
      <c r="F67" s="50">
        <v>106102</v>
      </c>
      <c r="G67" s="43" t="s">
        <v>59</v>
      </c>
    </row>
    <row r="68" spans="1:7" x14ac:dyDescent="0.25">
      <c r="A68" s="82"/>
      <c r="B68" s="82"/>
      <c r="C68" s="85"/>
      <c r="D68" s="82"/>
      <c r="E68" s="82"/>
      <c r="F68" s="51">
        <v>106103</v>
      </c>
      <c r="G68" s="43" t="s">
        <v>57</v>
      </c>
    </row>
    <row r="69" spans="1:7" x14ac:dyDescent="0.25">
      <c r="A69" s="82"/>
      <c r="B69" s="82"/>
      <c r="C69" s="86"/>
      <c r="D69" s="83"/>
      <c r="E69" s="83"/>
      <c r="F69" s="51">
        <v>106109</v>
      </c>
      <c r="G69" s="43" t="s">
        <v>58</v>
      </c>
    </row>
    <row r="70" spans="1:7" ht="25.5" x14ac:dyDescent="0.25">
      <c r="A70" s="81">
        <v>107</v>
      </c>
      <c r="B70" s="81" t="s">
        <v>244</v>
      </c>
      <c r="C70" s="84" t="s">
        <v>172</v>
      </c>
      <c r="D70" s="81" t="s">
        <v>570</v>
      </c>
      <c r="E70" s="81" t="s">
        <v>600</v>
      </c>
      <c r="F70" s="51">
        <v>107101</v>
      </c>
      <c r="G70" s="43" t="s">
        <v>299</v>
      </c>
    </row>
    <row r="71" spans="1:7" ht="25.5" x14ac:dyDescent="0.25">
      <c r="A71" s="82"/>
      <c r="B71" s="82"/>
      <c r="C71" s="85"/>
      <c r="D71" s="82"/>
      <c r="E71" s="82"/>
      <c r="F71" s="51">
        <v>107102</v>
      </c>
      <c r="G71" s="43" t="s">
        <v>537</v>
      </c>
    </row>
    <row r="72" spans="1:7" ht="25.5" x14ac:dyDescent="0.25">
      <c r="A72" s="82"/>
      <c r="B72" s="82"/>
      <c r="C72" s="85"/>
      <c r="D72" s="82"/>
      <c r="E72" s="82"/>
      <c r="F72" s="51">
        <v>107103</v>
      </c>
      <c r="G72" s="43" t="s">
        <v>300</v>
      </c>
    </row>
    <row r="73" spans="1:7" ht="25.5" x14ac:dyDescent="0.25">
      <c r="A73" s="82"/>
      <c r="B73" s="82"/>
      <c r="C73" s="85"/>
      <c r="D73" s="82"/>
      <c r="E73" s="82"/>
      <c r="F73" s="51">
        <v>107104</v>
      </c>
      <c r="G73" s="43" t="s">
        <v>301</v>
      </c>
    </row>
    <row r="74" spans="1:7" ht="25.5" x14ac:dyDescent="0.25">
      <c r="A74" s="82"/>
      <c r="B74" s="82"/>
      <c r="C74" s="85"/>
      <c r="D74" s="82"/>
      <c r="E74" s="82"/>
      <c r="F74" s="51">
        <v>107105</v>
      </c>
      <c r="G74" s="43" t="s">
        <v>302</v>
      </c>
    </row>
    <row r="75" spans="1:7" ht="38.25" x14ac:dyDescent="0.25">
      <c r="A75" s="82"/>
      <c r="B75" s="82"/>
      <c r="C75" s="85"/>
      <c r="D75" s="82"/>
      <c r="E75" s="82"/>
      <c r="F75" s="51">
        <v>107201</v>
      </c>
      <c r="G75" s="43" t="s">
        <v>246</v>
      </c>
    </row>
    <row r="76" spans="1:7" ht="25.5" x14ac:dyDescent="0.25">
      <c r="A76" s="82"/>
      <c r="B76" s="82"/>
      <c r="C76" s="86"/>
      <c r="D76" s="83"/>
      <c r="E76" s="83"/>
      <c r="F76" s="51">
        <v>107601</v>
      </c>
      <c r="G76" s="43" t="s">
        <v>247</v>
      </c>
    </row>
    <row r="77" spans="1:7" ht="38.25" x14ac:dyDescent="0.25">
      <c r="A77" s="83"/>
      <c r="B77" s="83"/>
      <c r="C77" s="59" t="s">
        <v>173</v>
      </c>
      <c r="D77" s="51" t="s">
        <v>598</v>
      </c>
      <c r="E77" s="51" t="s">
        <v>305</v>
      </c>
      <c r="F77" s="51">
        <v>107111</v>
      </c>
      <c r="G77" s="43" t="s">
        <v>303</v>
      </c>
    </row>
    <row r="78" spans="1:7" x14ac:dyDescent="0.25">
      <c r="A78" s="81">
        <v>108</v>
      </c>
      <c r="B78" s="81" t="s">
        <v>249</v>
      </c>
      <c r="C78" s="84" t="s">
        <v>186</v>
      </c>
      <c r="D78" s="81" t="s">
        <v>572</v>
      </c>
      <c r="E78" s="81" t="s">
        <v>599</v>
      </c>
      <c r="F78" s="49">
        <v>108101</v>
      </c>
      <c r="G78" s="37" t="s">
        <v>250</v>
      </c>
    </row>
    <row r="79" spans="1:7" x14ac:dyDescent="0.25">
      <c r="A79" s="82"/>
      <c r="B79" s="82"/>
      <c r="C79" s="85"/>
      <c r="D79" s="82"/>
      <c r="E79" s="82"/>
      <c r="F79" s="51">
        <v>108102</v>
      </c>
      <c r="G79" s="43" t="s">
        <v>68</v>
      </c>
    </row>
    <row r="80" spans="1:7" ht="25.5" x14ac:dyDescent="0.25">
      <c r="A80" s="82"/>
      <c r="B80" s="82"/>
      <c r="C80" s="85"/>
      <c r="D80" s="82"/>
      <c r="E80" s="82"/>
      <c r="F80" s="51">
        <v>108103</v>
      </c>
      <c r="G80" s="43" t="s">
        <v>69</v>
      </c>
    </row>
    <row r="81" spans="1:7" ht="51" x14ac:dyDescent="0.25">
      <c r="A81" s="82"/>
      <c r="B81" s="82"/>
      <c r="C81" s="85"/>
      <c r="D81" s="82"/>
      <c r="E81" s="82"/>
      <c r="F81" s="51">
        <v>108104</v>
      </c>
      <c r="G81" s="43" t="s">
        <v>70</v>
      </c>
    </row>
    <row r="82" spans="1:7" ht="15.75" customHeight="1" x14ac:dyDescent="0.25">
      <c r="A82" s="82"/>
      <c r="B82" s="82"/>
      <c r="C82" s="86"/>
      <c r="D82" s="83"/>
      <c r="E82" s="83"/>
      <c r="F82" s="49">
        <v>108105</v>
      </c>
      <c r="G82" s="37" t="s">
        <v>251</v>
      </c>
    </row>
    <row r="83" spans="1:7" x14ac:dyDescent="0.25">
      <c r="A83" s="81">
        <v>109</v>
      </c>
      <c r="B83" s="81" t="s">
        <v>252</v>
      </c>
      <c r="C83" s="84" t="s">
        <v>177</v>
      </c>
      <c r="D83" s="81" t="s">
        <v>394</v>
      </c>
      <c r="E83" s="81" t="s">
        <v>462</v>
      </c>
      <c r="F83" s="27" t="s">
        <v>133</v>
      </c>
      <c r="G83" s="29" t="s">
        <v>538</v>
      </c>
    </row>
    <row r="84" spans="1:7" x14ac:dyDescent="0.25">
      <c r="A84" s="82"/>
      <c r="B84" s="82"/>
      <c r="C84" s="85"/>
      <c r="D84" s="82"/>
      <c r="E84" s="82"/>
      <c r="F84" s="27" t="s">
        <v>94</v>
      </c>
      <c r="G84" s="29" t="s">
        <v>343</v>
      </c>
    </row>
    <row r="85" spans="1:7" x14ac:dyDescent="0.25">
      <c r="A85" s="82"/>
      <c r="B85" s="82"/>
      <c r="C85" s="85"/>
      <c r="D85" s="82"/>
      <c r="E85" s="82"/>
      <c r="F85" s="27" t="s">
        <v>129</v>
      </c>
      <c r="G85" s="29" t="s">
        <v>398</v>
      </c>
    </row>
    <row r="86" spans="1:7" x14ac:dyDescent="0.25">
      <c r="A86" s="82"/>
      <c r="B86" s="82"/>
      <c r="C86" s="85"/>
      <c r="D86" s="82"/>
      <c r="E86" s="82"/>
      <c r="F86" s="27" t="s">
        <v>136</v>
      </c>
      <c r="G86" s="29" t="s">
        <v>349</v>
      </c>
    </row>
    <row r="87" spans="1:7" x14ac:dyDescent="0.25">
      <c r="A87" s="82"/>
      <c r="B87" s="82"/>
      <c r="C87" s="85"/>
      <c r="D87" s="82"/>
      <c r="E87" s="82"/>
      <c r="F87" s="27" t="s">
        <v>107</v>
      </c>
      <c r="G87" s="29" t="s">
        <v>399</v>
      </c>
    </row>
    <row r="88" spans="1:7" x14ac:dyDescent="0.25">
      <c r="A88" s="82"/>
      <c r="B88" s="82"/>
      <c r="C88" s="85"/>
      <c r="D88" s="82"/>
      <c r="E88" s="82"/>
      <c r="F88" s="27" t="s">
        <v>115</v>
      </c>
      <c r="G88" s="29" t="s">
        <v>534</v>
      </c>
    </row>
    <row r="89" spans="1:7" x14ac:dyDescent="0.25">
      <c r="A89" s="82"/>
      <c r="B89" s="82"/>
      <c r="C89" s="85"/>
      <c r="D89" s="82"/>
      <c r="E89" s="82"/>
      <c r="F89" s="27" t="s">
        <v>114</v>
      </c>
      <c r="G89" s="29" t="s">
        <v>535</v>
      </c>
    </row>
    <row r="90" spans="1:7" x14ac:dyDescent="0.25">
      <c r="A90" s="82"/>
      <c r="B90" s="82"/>
      <c r="C90" s="86"/>
      <c r="D90" s="83"/>
      <c r="E90" s="83"/>
      <c r="F90" s="27" t="s">
        <v>91</v>
      </c>
      <c r="G90" s="29" t="s">
        <v>260</v>
      </c>
    </row>
    <row r="91" spans="1:7" x14ac:dyDescent="0.25">
      <c r="A91" s="82"/>
      <c r="B91" s="82"/>
      <c r="C91" s="84" t="s">
        <v>178</v>
      </c>
      <c r="D91" s="81" t="s">
        <v>253</v>
      </c>
      <c r="E91" s="81" t="s">
        <v>307</v>
      </c>
      <c r="F91" s="27" t="s">
        <v>93</v>
      </c>
      <c r="G91" s="29" t="s">
        <v>254</v>
      </c>
    </row>
    <row r="92" spans="1:7" x14ac:dyDescent="0.25">
      <c r="A92" s="82"/>
      <c r="B92" s="82"/>
      <c r="C92" s="85"/>
      <c r="D92" s="82"/>
      <c r="E92" s="82"/>
      <c r="F92" s="27" t="s">
        <v>88</v>
      </c>
      <c r="G92" s="29" t="s">
        <v>53</v>
      </c>
    </row>
    <row r="93" spans="1:7" x14ac:dyDescent="0.25">
      <c r="A93" s="82"/>
      <c r="B93" s="82"/>
      <c r="C93" s="85"/>
      <c r="D93" s="82"/>
      <c r="E93" s="82"/>
      <c r="F93" s="27" t="s">
        <v>89</v>
      </c>
      <c r="G93" s="29" t="s">
        <v>345</v>
      </c>
    </row>
    <row r="94" spans="1:7" x14ac:dyDescent="0.25">
      <c r="A94" s="82"/>
      <c r="B94" s="82"/>
      <c r="C94" s="85"/>
      <c r="D94" s="82"/>
      <c r="E94" s="82"/>
      <c r="F94" s="27" t="s">
        <v>109</v>
      </c>
      <c r="G94" s="29" t="s">
        <v>255</v>
      </c>
    </row>
    <row r="95" spans="1:7" x14ac:dyDescent="0.25">
      <c r="A95" s="82"/>
      <c r="B95" s="82"/>
      <c r="C95" s="85"/>
      <c r="D95" s="82"/>
      <c r="E95" s="82"/>
      <c r="F95" s="27" t="s">
        <v>112</v>
      </c>
      <c r="G95" s="29" t="s">
        <v>347</v>
      </c>
    </row>
    <row r="96" spans="1:7" x14ac:dyDescent="0.25">
      <c r="A96" s="82"/>
      <c r="B96" s="82"/>
      <c r="C96" s="85"/>
      <c r="D96" s="82"/>
      <c r="E96" s="82"/>
      <c r="F96" s="27" t="s">
        <v>117</v>
      </c>
      <c r="G96" s="29" t="s">
        <v>348</v>
      </c>
    </row>
    <row r="97" spans="1:7" x14ac:dyDescent="0.25">
      <c r="A97" s="82"/>
      <c r="B97" s="82"/>
      <c r="C97" s="85"/>
      <c r="D97" s="82"/>
      <c r="E97" s="82"/>
      <c r="F97" s="27" t="s">
        <v>102</v>
      </c>
      <c r="G97" s="29" t="s">
        <v>341</v>
      </c>
    </row>
    <row r="98" spans="1:7" x14ac:dyDescent="0.25">
      <c r="A98" s="82"/>
      <c r="B98" s="82"/>
      <c r="C98" s="85"/>
      <c r="D98" s="82"/>
      <c r="E98" s="82"/>
      <c r="F98" s="27" t="s">
        <v>135</v>
      </c>
      <c r="G98" s="29" t="s">
        <v>346</v>
      </c>
    </row>
    <row r="99" spans="1:7" x14ac:dyDescent="0.25">
      <c r="A99" s="83"/>
      <c r="B99" s="83"/>
      <c r="C99" s="86"/>
      <c r="D99" s="83"/>
      <c r="E99" s="83"/>
      <c r="F99" s="27" t="s">
        <v>96</v>
      </c>
      <c r="G99" s="29" t="s">
        <v>402</v>
      </c>
    </row>
    <row r="100" spans="1:7" ht="42.75" customHeight="1" x14ac:dyDescent="0.25">
      <c r="A100" s="81">
        <v>110</v>
      </c>
      <c r="B100" s="81" t="s">
        <v>261</v>
      </c>
      <c r="C100" s="59">
        <v>1001</v>
      </c>
      <c r="D100" s="51" t="s">
        <v>353</v>
      </c>
      <c r="E100" s="51" t="s">
        <v>45</v>
      </c>
      <c r="F100" s="51">
        <v>110101</v>
      </c>
      <c r="G100" s="43" t="s">
        <v>353</v>
      </c>
    </row>
    <row r="101" spans="1:7" ht="51" x14ac:dyDescent="0.25">
      <c r="A101" s="83"/>
      <c r="B101" s="83"/>
      <c r="C101" s="59">
        <v>1002</v>
      </c>
      <c r="D101" s="51" t="s">
        <v>262</v>
      </c>
      <c r="E101" s="51" t="s">
        <v>48</v>
      </c>
      <c r="F101" s="51">
        <v>110102</v>
      </c>
      <c r="G101" s="43" t="s">
        <v>262</v>
      </c>
    </row>
    <row r="102" spans="1:7" x14ac:dyDescent="0.25">
      <c r="A102" s="81">
        <v>111</v>
      </c>
      <c r="B102" s="81" t="s">
        <v>265</v>
      </c>
      <c r="C102" s="84">
        <v>1101</v>
      </c>
      <c r="D102" s="81" t="s">
        <v>308</v>
      </c>
      <c r="E102" s="81" t="s">
        <v>379</v>
      </c>
      <c r="F102" s="51">
        <v>111101</v>
      </c>
      <c r="G102" s="43" t="s">
        <v>308</v>
      </c>
    </row>
    <row r="103" spans="1:7" x14ac:dyDescent="0.25">
      <c r="A103" s="82"/>
      <c r="B103" s="82"/>
      <c r="C103" s="85"/>
      <c r="D103" s="82"/>
      <c r="E103" s="82"/>
      <c r="F103" s="51">
        <v>111102</v>
      </c>
      <c r="G103" s="43" t="s">
        <v>309</v>
      </c>
    </row>
    <row r="104" spans="1:7" ht="25.5" x14ac:dyDescent="0.25">
      <c r="A104" s="83"/>
      <c r="B104" s="83"/>
      <c r="C104" s="86"/>
      <c r="D104" s="83"/>
      <c r="E104" s="83"/>
      <c r="F104" s="51">
        <v>111106</v>
      </c>
      <c r="G104" s="43" t="s">
        <v>120</v>
      </c>
    </row>
    <row r="105" spans="1:7" ht="51" x14ac:dyDescent="0.25">
      <c r="A105" s="51">
        <v>112</v>
      </c>
      <c r="B105" s="51" t="s">
        <v>266</v>
      </c>
      <c r="C105" s="59">
        <v>1201</v>
      </c>
      <c r="D105" s="51" t="s">
        <v>267</v>
      </c>
      <c r="E105" s="51" t="s">
        <v>310</v>
      </c>
      <c r="F105" s="51">
        <v>112101</v>
      </c>
      <c r="G105" s="43" t="s">
        <v>267</v>
      </c>
    </row>
    <row r="106" spans="1:7" ht="26.25" customHeight="1" x14ac:dyDescent="0.25">
      <c r="A106" s="81">
        <v>113</v>
      </c>
      <c r="B106" s="81" t="s">
        <v>268</v>
      </c>
      <c r="C106" s="84">
        <v>1301</v>
      </c>
      <c r="D106" s="81" t="s">
        <v>356</v>
      </c>
      <c r="E106" s="81" t="s">
        <v>601</v>
      </c>
      <c r="F106" s="51">
        <v>113104</v>
      </c>
      <c r="G106" s="43" t="s">
        <v>356</v>
      </c>
    </row>
    <row r="107" spans="1:7" ht="25.5" customHeight="1" x14ac:dyDescent="0.25">
      <c r="A107" s="83"/>
      <c r="B107" s="83"/>
      <c r="C107" s="86"/>
      <c r="D107" s="83"/>
      <c r="E107" s="83"/>
      <c r="F107" s="51">
        <v>113106</v>
      </c>
      <c r="G107" s="43" t="s">
        <v>359</v>
      </c>
    </row>
    <row r="108" spans="1:7" ht="63.75" x14ac:dyDescent="0.25">
      <c r="A108" s="51">
        <v>114</v>
      </c>
      <c r="B108" s="51" t="s">
        <v>270</v>
      </c>
      <c r="C108" s="59">
        <v>1401</v>
      </c>
      <c r="D108" s="51" t="s">
        <v>574</v>
      </c>
      <c r="E108" s="51" t="s">
        <v>602</v>
      </c>
      <c r="F108" s="51">
        <v>114101</v>
      </c>
      <c r="G108" s="43" t="s">
        <v>271</v>
      </c>
    </row>
    <row r="109" spans="1:7" ht="25.5" x14ac:dyDescent="0.25">
      <c r="A109" s="81">
        <v>115</v>
      </c>
      <c r="B109" s="81" t="s">
        <v>275</v>
      </c>
      <c r="C109" s="84">
        <v>1501</v>
      </c>
      <c r="D109" s="81" t="s">
        <v>603</v>
      </c>
      <c r="E109" s="81" t="s">
        <v>604</v>
      </c>
      <c r="F109" s="51">
        <v>115101</v>
      </c>
      <c r="G109" s="43" t="s">
        <v>362</v>
      </c>
    </row>
    <row r="110" spans="1:7" x14ac:dyDescent="0.25">
      <c r="A110" s="82"/>
      <c r="B110" s="82"/>
      <c r="C110" s="85"/>
      <c r="D110" s="82"/>
      <c r="E110" s="82"/>
      <c r="F110" s="51">
        <v>115105</v>
      </c>
      <c r="G110" s="43" t="s">
        <v>363</v>
      </c>
    </row>
    <row r="111" spans="1:7" x14ac:dyDescent="0.25">
      <c r="A111" s="83"/>
      <c r="B111" s="83"/>
      <c r="C111" s="86"/>
      <c r="D111" s="83"/>
      <c r="E111" s="83"/>
      <c r="F111" s="51">
        <v>115107</v>
      </c>
      <c r="G111" s="43" t="s">
        <v>428</v>
      </c>
    </row>
    <row r="112" spans="1:7" ht="51" x14ac:dyDescent="0.25">
      <c r="A112" s="49">
        <v>116</v>
      </c>
      <c r="B112" s="49" t="s">
        <v>279</v>
      </c>
      <c r="C112" s="73">
        <v>1601</v>
      </c>
      <c r="D112" s="49" t="s">
        <v>280</v>
      </c>
      <c r="E112" s="49" t="s">
        <v>28</v>
      </c>
      <c r="F112" s="49">
        <v>116101</v>
      </c>
      <c r="G112" s="39" t="s">
        <v>280</v>
      </c>
    </row>
    <row r="113" spans="1:7" ht="63.75" x14ac:dyDescent="0.25">
      <c r="A113" s="51">
        <v>117</v>
      </c>
      <c r="B113" s="51" t="s">
        <v>283</v>
      </c>
      <c r="C113" s="59">
        <v>1701</v>
      </c>
      <c r="D113" s="51" t="s">
        <v>580</v>
      </c>
      <c r="E113" s="51" t="s">
        <v>74</v>
      </c>
      <c r="F113" s="51">
        <v>117101</v>
      </c>
      <c r="G113" s="43" t="s">
        <v>73</v>
      </c>
    </row>
    <row r="114" spans="1:7" ht="25.5" customHeight="1" x14ac:dyDescent="0.25">
      <c r="A114" s="81">
        <v>119</v>
      </c>
      <c r="B114" s="81" t="s">
        <v>287</v>
      </c>
      <c r="C114" s="84">
        <v>1902</v>
      </c>
      <c r="D114" s="81" t="s">
        <v>288</v>
      </c>
      <c r="E114" s="81" t="s">
        <v>315</v>
      </c>
      <c r="F114" s="51">
        <v>119101</v>
      </c>
      <c r="G114" s="43" t="s">
        <v>539</v>
      </c>
    </row>
    <row r="115" spans="1:7" ht="25.5" customHeight="1" x14ac:dyDescent="0.25">
      <c r="A115" s="83"/>
      <c r="B115" s="83"/>
      <c r="C115" s="86"/>
      <c r="D115" s="83"/>
      <c r="E115" s="83"/>
      <c r="F115" s="50">
        <v>119102</v>
      </c>
      <c r="G115" s="44" t="s">
        <v>384</v>
      </c>
    </row>
    <row r="116" spans="1:7" ht="22.5" customHeight="1" x14ac:dyDescent="0.25">
      <c r="A116" s="81">
        <v>120</v>
      </c>
      <c r="B116" s="81" t="s">
        <v>290</v>
      </c>
      <c r="C116" s="84">
        <v>2001</v>
      </c>
      <c r="D116" s="81" t="s">
        <v>575</v>
      </c>
      <c r="E116" s="81" t="s">
        <v>152</v>
      </c>
      <c r="F116" s="51">
        <v>120107</v>
      </c>
      <c r="G116" s="43" t="s">
        <v>84</v>
      </c>
    </row>
    <row r="117" spans="1:7" ht="29.25" customHeight="1" x14ac:dyDescent="0.25">
      <c r="A117" s="83"/>
      <c r="B117" s="83"/>
      <c r="C117" s="86"/>
      <c r="D117" s="83"/>
      <c r="E117" s="83"/>
      <c r="F117" s="51">
        <v>120112</v>
      </c>
      <c r="G117" s="43" t="s">
        <v>125</v>
      </c>
    </row>
    <row r="118" spans="1:7" ht="52.5" customHeight="1" x14ac:dyDescent="0.25">
      <c r="A118" s="81">
        <v>121</v>
      </c>
      <c r="B118" s="81" t="s">
        <v>292</v>
      </c>
      <c r="C118" s="59">
        <v>2101</v>
      </c>
      <c r="D118" s="51" t="s">
        <v>293</v>
      </c>
      <c r="E118" s="51" t="s">
        <v>319</v>
      </c>
      <c r="F118" s="51">
        <v>121101</v>
      </c>
      <c r="G118" s="43" t="s">
        <v>293</v>
      </c>
    </row>
    <row r="119" spans="1:7" ht="51" x14ac:dyDescent="0.25">
      <c r="A119" s="83"/>
      <c r="B119" s="83"/>
      <c r="C119" s="59">
        <v>2104</v>
      </c>
      <c r="D119" s="51" t="s">
        <v>370</v>
      </c>
      <c r="E119" s="51" t="s">
        <v>383</v>
      </c>
      <c r="F119" s="51">
        <v>121109</v>
      </c>
      <c r="G119" s="43" t="s">
        <v>370</v>
      </c>
    </row>
  </sheetData>
  <mergeCells count="85">
    <mergeCell ref="D43:D47"/>
    <mergeCell ref="E43:E47"/>
    <mergeCell ref="A118:A119"/>
    <mergeCell ref="B118:B119"/>
    <mergeCell ref="E48:E56"/>
    <mergeCell ref="E63:E69"/>
    <mergeCell ref="E116:E117"/>
    <mergeCell ref="A106:A107"/>
    <mergeCell ref="D48:D56"/>
    <mergeCell ref="B100:B101"/>
    <mergeCell ref="A100:A101"/>
    <mergeCell ref="A116:A117"/>
    <mergeCell ref="B116:B117"/>
    <mergeCell ref="C116:C117"/>
    <mergeCell ref="D116:D117"/>
    <mergeCell ref="A63:A69"/>
    <mergeCell ref="B63:B69"/>
    <mergeCell ref="C63:C69"/>
    <mergeCell ref="A78:A82"/>
    <mergeCell ref="C48:C56"/>
    <mergeCell ref="A70:A77"/>
    <mergeCell ref="B70:B77"/>
    <mergeCell ref="B57:B58"/>
    <mergeCell ref="A57:A58"/>
    <mergeCell ref="C59:C62"/>
    <mergeCell ref="B59:B62"/>
    <mergeCell ref="A59:A62"/>
    <mergeCell ref="A43:A56"/>
    <mergeCell ref="B43:B56"/>
    <mergeCell ref="C43:C47"/>
    <mergeCell ref="E78:E82"/>
    <mergeCell ref="D78:D82"/>
    <mergeCell ref="C78:C82"/>
    <mergeCell ref="B78:B82"/>
    <mergeCell ref="E106:E107"/>
    <mergeCell ref="D106:D107"/>
    <mergeCell ref="C106:C107"/>
    <mergeCell ref="B106:B107"/>
    <mergeCell ref="E91:E99"/>
    <mergeCell ref="D91:D99"/>
    <mergeCell ref="C91:C99"/>
    <mergeCell ref="E83:E90"/>
    <mergeCell ref="D83:D90"/>
    <mergeCell ref="C83:C90"/>
    <mergeCell ref="B83:B99"/>
    <mergeCell ref="A109:A111"/>
    <mergeCell ref="B109:B111"/>
    <mergeCell ref="C109:C111"/>
    <mergeCell ref="D109:D111"/>
    <mergeCell ref="E109:E111"/>
    <mergeCell ref="E70:E76"/>
    <mergeCell ref="D70:D76"/>
    <mergeCell ref="C70:C76"/>
    <mergeCell ref="E57:E58"/>
    <mergeCell ref="D57:D58"/>
    <mergeCell ref="C57:C58"/>
    <mergeCell ref="D63:D69"/>
    <mergeCell ref="E59:E62"/>
    <mergeCell ref="D59:D62"/>
    <mergeCell ref="A83:A99"/>
    <mergeCell ref="E102:E104"/>
    <mergeCell ref="D102:D104"/>
    <mergeCell ref="C102:C104"/>
    <mergeCell ref="B102:B104"/>
    <mergeCell ref="A102:A104"/>
    <mergeCell ref="E114:E115"/>
    <mergeCell ref="D114:D115"/>
    <mergeCell ref="C114:C115"/>
    <mergeCell ref="B114:B115"/>
    <mergeCell ref="A114:A115"/>
    <mergeCell ref="A1:G1"/>
    <mergeCell ref="A8:A42"/>
    <mergeCell ref="B8:B42"/>
    <mergeCell ref="C8:C22"/>
    <mergeCell ref="D8:D22"/>
    <mergeCell ref="E8:E22"/>
    <mergeCell ref="C23:C32"/>
    <mergeCell ref="D23:D32"/>
    <mergeCell ref="E23:E32"/>
    <mergeCell ref="C33:C42"/>
    <mergeCell ref="D33:D42"/>
    <mergeCell ref="E33:E42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789"/>
  </sheetPr>
  <dimension ref="A1:G20"/>
  <sheetViews>
    <sheetView workbookViewId="0">
      <selection activeCell="I1" sqref="I1"/>
    </sheetView>
  </sheetViews>
  <sheetFormatPr defaultRowHeight="15" x14ac:dyDescent="0.25"/>
  <cols>
    <col min="1" max="1" width="12.85546875" style="32" customWidth="1"/>
    <col min="2" max="2" width="16.7109375" style="32" customWidth="1"/>
    <col min="3" max="3" width="12.85546875" style="32" customWidth="1"/>
    <col min="4" max="5" width="21.7109375" style="32" customWidth="1"/>
    <col min="6" max="6" width="16.7109375" style="32" customWidth="1"/>
    <col min="7" max="7" width="25.7109375" style="56" customWidth="1"/>
    <col min="8" max="16384" width="9.140625" style="32"/>
  </cols>
  <sheetData>
    <row r="1" spans="1:7" ht="90" customHeight="1" x14ac:dyDescent="0.25">
      <c r="A1" s="79" t="s">
        <v>663</v>
      </c>
      <c r="B1" s="80"/>
      <c r="C1" s="80"/>
      <c r="D1" s="80"/>
      <c r="E1" s="80"/>
      <c r="F1" s="80"/>
      <c r="G1" s="80"/>
    </row>
    <row r="2" spans="1:7" ht="69.95" customHeight="1" x14ac:dyDescent="0.25">
      <c r="A2" s="87" t="s">
        <v>205</v>
      </c>
      <c r="B2" s="87"/>
      <c r="C2" s="87"/>
      <c r="D2" s="87"/>
      <c r="E2" s="87"/>
      <c r="F2" s="87"/>
      <c r="G2" s="87"/>
    </row>
    <row r="3" spans="1:7" ht="20.100000000000001" customHeight="1" x14ac:dyDescent="0.25">
      <c r="A3" s="88" t="s">
        <v>41</v>
      </c>
      <c r="B3" s="88"/>
      <c r="C3" s="88"/>
      <c r="D3" s="88"/>
      <c r="E3" s="88"/>
      <c r="F3" s="88"/>
      <c r="G3" s="88"/>
    </row>
    <row r="4" spans="1:7" ht="20.100000000000001" customHeight="1" x14ac:dyDescent="0.25">
      <c r="A4" s="88" t="s">
        <v>23</v>
      </c>
      <c r="B4" s="88"/>
      <c r="C4" s="88"/>
      <c r="D4" s="88"/>
      <c r="E4" s="88"/>
      <c r="F4" s="88"/>
      <c r="G4" s="88"/>
    </row>
    <row r="5" spans="1:7" ht="20.100000000000001" customHeight="1" x14ac:dyDescent="0.25"/>
    <row r="6" spans="1:7" ht="47.25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6</v>
      </c>
      <c r="G6" s="15" t="s">
        <v>5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38.25" x14ac:dyDescent="0.25">
      <c r="A8" s="60">
        <v>101</v>
      </c>
      <c r="B8" s="60" t="s">
        <v>208</v>
      </c>
      <c r="C8" s="59" t="s">
        <v>163</v>
      </c>
      <c r="D8" s="60" t="s">
        <v>137</v>
      </c>
      <c r="E8" s="60" t="s">
        <v>449</v>
      </c>
      <c r="F8" s="60">
        <v>101121</v>
      </c>
      <c r="G8" s="43" t="s">
        <v>321</v>
      </c>
    </row>
    <row r="9" spans="1:7" ht="38.25" x14ac:dyDescent="0.25">
      <c r="A9" s="60">
        <v>109</v>
      </c>
      <c r="B9" s="60" t="s">
        <v>252</v>
      </c>
      <c r="C9" s="59" t="s">
        <v>178</v>
      </c>
      <c r="D9" s="60" t="s">
        <v>253</v>
      </c>
      <c r="E9" s="60" t="s">
        <v>307</v>
      </c>
      <c r="F9" s="27" t="s">
        <v>88</v>
      </c>
      <c r="G9" s="29" t="s">
        <v>53</v>
      </c>
    </row>
    <row r="17" s="32" customFormat="1" x14ac:dyDescent="0.25"/>
    <row r="18" s="32" customFormat="1" x14ac:dyDescent="0.25"/>
    <row r="19" s="32" customFormat="1" x14ac:dyDescent="0.25"/>
    <row r="20" s="32" customFormat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География</vt:lpstr>
      <vt:lpstr>Информатика и ИКТ</vt:lpstr>
      <vt:lpstr>Математика (базовая)</vt:lpstr>
      <vt:lpstr>Математика (профильная)</vt:lpstr>
      <vt:lpstr>Химия</vt:lpstr>
      <vt:lpstr>История</vt:lpstr>
      <vt:lpstr>Русский язык</vt:lpstr>
      <vt:lpstr>Анг. язык (устно)</vt:lpstr>
      <vt:lpstr>Нем. язык (устно)</vt:lpstr>
      <vt:lpstr>Франц. язык (устно)</vt:lpstr>
      <vt:lpstr>Обществознание</vt:lpstr>
      <vt:lpstr>Анг. язык (письм)</vt:lpstr>
      <vt:lpstr>Нем.язык (письм)</vt:lpstr>
      <vt:lpstr>Франц.язык (письм)</vt:lpstr>
      <vt:lpstr>Биология</vt:lpstr>
      <vt:lpstr>Физика</vt:lpstr>
      <vt:lpstr>Литература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2018-02-14T11:07:41Z</dcterms:modified>
</cp:coreProperties>
</file>